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0C9B58B7-4D57-4ED6-B934-217E6E0DBFBF}" xr6:coauthVersionLast="47" xr6:coauthVersionMax="47" xr10:uidLastSave="{00000000-0000-0000-0000-000000000000}"/>
  <bookViews>
    <workbookView xWindow="-108" yWindow="-108" windowWidth="23256" windowHeight="12456" xr2:uid="{4CD1B3B0-ACF0-4FFE-93B5-225E31C539B1}"/>
  </bookViews>
  <sheets>
    <sheet name="PRIMER CICLO"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8" i="1" l="1"/>
  <c r="H73"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95" authorId="0" shapeId="0" xr:uid="{509331D3-9FB0-41EA-B56E-52A8751331BB}">
      <text>
        <r>
          <rPr>
            <sz val="11"/>
            <color theme="1"/>
            <rFont val="Calibri"/>
            <family val="2"/>
            <scheme val="minor"/>
          </rPr>
          <t>======
ID#AAABQtwlKAM
VERÓNICA CRISTINA MOSQUERA HERNANDEZ    (2024-08-19 21:50:08)
revisar si en el PEA se enseña a la elaboración de los siguientes instrumentos Ficha de identificación, Plan de adaptación y plan de intervención familiar por cada caso. Se remite adjunto a un informe general.</t>
        </r>
      </text>
    </comment>
    <comment ref="E96" authorId="0" shapeId="0" xr:uid="{3FE2327E-6ACC-4713-BC30-EE2B4B4A1338}">
      <text>
        <r>
          <rPr>
            <sz val="11"/>
            <color theme="1"/>
            <rFont val="Calibri"/>
            <family val="2"/>
            <scheme val="minor"/>
          </rPr>
          <t>======
ID#AAABQtwlKAQ
VERÓNICA CRISTINA MOSQUERA HERNANDEZ    (2024-08-19 21:51:16)
son sustarciones y adiciones , no suma y resta modificar ya que estan en un contexto de inicial</t>
        </r>
      </text>
    </comment>
    <comment ref="E97" authorId="0" shapeId="0" xr:uid="{ACD76F2B-2424-4E9F-A69F-D914FE65810D}">
      <text>
        <r>
          <rPr>
            <sz val="11"/>
            <color theme="1"/>
            <rFont val="Calibri"/>
            <family val="2"/>
            <scheme val="minor"/>
          </rPr>
          <t>======
ID#AAABQtwlKAU
VERÓNICA CRISTINA MOSQUERA HERNANDEZ    (2024-08-19 21:51:52)
revisar redacción</t>
        </r>
      </text>
    </comment>
  </commentList>
</comments>
</file>

<file path=xl/sharedStrings.xml><?xml version="1.0" encoding="utf-8"?>
<sst xmlns="http://schemas.openxmlformats.org/spreadsheetml/2006/main" count="279" uniqueCount="116">
  <si>
    <t>INSTITUTO SUPERIOR TECNOLÓGICO SUCRE</t>
  </si>
  <si>
    <t>PLAN DE APRENDIZAJE PRÁCTICO Y DE ROTACIÓN</t>
  </si>
  <si>
    <t>…………………………………………………………………………..</t>
  </si>
  <si>
    <t>Educación Inicial</t>
  </si>
  <si>
    <t>Nº DE HORAS EN LA ENTIDAD RECEPTORA FORMADORA (RF):</t>
  </si>
  <si>
    <t>……………….</t>
  </si>
  <si>
    <t>PERÍODO ACADÉMICO:</t>
  </si>
  <si>
    <t>(mes) 202_–(me s)202_</t>
  </si>
  <si>
    <t xml:space="preserve">   …………………….………………………..……..</t>
  </si>
  <si>
    <t>ÁREA DE PRÁCTICA:</t>
  </si>
  <si>
    <t>…………………………………………………….</t>
  </si>
  <si>
    <t>Nº DE ESTUDIANTES A CARGO:</t>
  </si>
  <si>
    <t xml:space="preserve">   …………………………………………………….</t>
  </si>
  <si>
    <t>(dd/mm/aaaa)</t>
  </si>
  <si>
    <t>No. DE SEMANAS DE FORMACIÓN PRÁCTICA:</t>
  </si>
  <si>
    <t>FECHA DE FINALIZACIÓN:</t>
  </si>
  <si>
    <t>ESTUDIANTE:</t>
  </si>
  <si>
    <t>CARRERA:</t>
  </si>
  <si>
    <t>NIVEL:</t>
  </si>
  <si>
    <t>NOMBRE DE LA ENTIDAD RECEPTORA FORMADORA:</t>
  </si>
  <si>
    <t xml:space="preserve">   ……………………………..…</t>
  </si>
  <si>
    <t>TUTOR/A EMPRESARIAL:</t>
  </si>
  <si>
    <t>………………………………</t>
  </si>
  <si>
    <t>TUTOR/A ACADÉMICO:</t>
  </si>
  <si>
    <t>……………………………….</t>
  </si>
  <si>
    <t>FECHA DE ELABORACIÓN:</t>
  </si>
  <si>
    <t>(dd/mm/aaaa):</t>
  </si>
  <si>
    <t>FECHA DE INICIO</t>
  </si>
  <si>
    <r>
      <t xml:space="preserve">OBJETIVO DE LA FASE PRÁCTICA: </t>
    </r>
    <r>
      <rPr>
        <sz val="8"/>
        <color theme="1"/>
        <rFont val="Calibri"/>
        <family val="2"/>
      </rPr>
      <t>Al finalizar la fase práctica el/la estudiante estará en capacidad de identificar la problemática social desde la realidad que vive el país en los diferentes sectores vulnerables, desde su formación y desarrollar sus competencias de acuerdo al perfil de salida.</t>
    </r>
  </si>
  <si>
    <r>
      <t xml:space="preserve">OBJETIVOS DE APRENDIZAJE: </t>
    </r>
    <r>
      <rPr>
        <sz val="8"/>
        <color theme="1"/>
        <rFont val="Calibri"/>
        <family val="2"/>
      </rPr>
      <t>Al finalizar la fase práctica, el/la estudiante estará en capacidad de alcanzar los siguientes objetivos.</t>
    </r>
  </si>
  <si>
    <t>No.</t>
  </si>
  <si>
    <t>Asignatura</t>
  </si>
  <si>
    <t>Objetivo de Aprendizaje (del PLAN DE APRENDIZAJE PRÁCTICO Y DE ROTACIÓN)</t>
  </si>
  <si>
    <t>Tareas de aprendizaje a realizar para alcanzar el objetivo</t>
  </si>
  <si>
    <t>Puesto de aprendizaje (área o departamento de la empresa)</t>
  </si>
  <si>
    <t xml:space="preserve">No. De semanas de trabajo  </t>
  </si>
  <si>
    <t>Tutor empresarial responsable según puesto de aprendizaje</t>
  </si>
  <si>
    <t>XXX</t>
  </si>
  <si>
    <t xml:space="preserve">Total de semanas </t>
  </si>
  <si>
    <t>Comentarios:</t>
  </si>
  <si>
    <t xml:space="preserve">Fecha: </t>
  </si>
  <si>
    <t>Nombres y apellidos</t>
  </si>
  <si>
    <t>CI</t>
  </si>
  <si>
    <t>Tutor Empresarial</t>
  </si>
  <si>
    <t>Tutor Académico</t>
  </si>
  <si>
    <t>PRIMER CICLO</t>
  </si>
  <si>
    <t xml:space="preserve">Didáctica </t>
  </si>
  <si>
    <t>Pedagogía</t>
  </si>
  <si>
    <t>Psicología evolutiva del Desarrollo Infantil</t>
  </si>
  <si>
    <t>Política Pública en Desarrollo Infantil y Educación Inicial</t>
  </si>
  <si>
    <t xml:space="preserve">BREVE DESCRIPCIÓN DE LA ENTIDAD FORMADORA: </t>
  </si>
  <si>
    <t>Comprender las políticas públicas educativas nacionales e internacionales, en relación con los procesos del sistema educativo de educación inicial y desarrollo infantil para aplicar los instrumentos de enseñanza- aprendizaje.</t>
  </si>
  <si>
    <t>Comprender y aplicar el juego como una estrategia didáctica clave, reconociendo su importancia en el desarrollo integral de los niños.</t>
  </si>
  <si>
    <t>Área pedagógica (Aula, rincones, zonas de juego patio).</t>
  </si>
  <si>
    <t>Identificar y analizar los factores de riesgo que pueden impactar el desarrollo infantil, comprendiendo como condiciones ambientales, biológicas y sociales pueden influir en el desarrollo y bienestar de los niños.</t>
  </si>
  <si>
    <t>Implementar entornos de aprendizaje que estimulen la curiosidad, investigación y resolución de dificultades, potenciando las habilidades del que hacer docente, considerando la diversidad en el aula dentro de un entorno educativo seguro.</t>
  </si>
  <si>
    <r>
      <t xml:space="preserve">
Observar y participar de las actividades lúdicas que se ejecutan diariamente en el centro de práctica. 
Con el material didáctico creado en la asignatura de Didáctica, realizar un juego que promueva el aprendizaje y la participación activa del grupo de niños asignado  y a su vez  también según lo aprendido en clase de Psicología Evolutiva sobre los factores de riesgo en el desarrollo infantil, observar el desenvolvimiento de los niños en la realización de las actividades para reconocer posibles dificultades que pueden presentarse en la etapa infantil, considerando las áreas del desarrollo revisadas en clase,  mismas que serán descritas en el informe final. 
Elabora un tríptico informativo  sobre los derechos de la primera infancia de acuerdo a la Constitución de la República del Ecuador. 
En la última semana de clases los estudiantes deberan presentar un informe que en su desarrollo contenga la descripción de 5 actividades lúdicas observadas, así como la descripción del juego realizado con el material didáctico creado y los resultados obetnidos en la lista de cotejo, para concluir anexar en el informe el  triptico informativo
Estructura del informe
Portada 
Objetivos 
Antecedentes 
Desarrollo
Conclusiones
Recomendaciones
Anexos</t>
    </r>
    <r>
      <rPr>
        <sz val="8"/>
        <color rgb="FFFF0000"/>
        <rFont val="Times New Roman"/>
        <family val="1"/>
      </rPr>
      <t xml:space="preserve">
</t>
    </r>
    <r>
      <rPr>
        <sz val="8"/>
        <color rgb="FF000000"/>
        <rFont val="Times New Roman"/>
        <family val="1"/>
      </rPr>
      <t xml:space="preserve">
</t>
    </r>
  </si>
  <si>
    <t xml:space="preserve">SEGUNDO CICLO </t>
  </si>
  <si>
    <t>BREVE DESCRIPCIÓN DE LA ENTIDAD FORMADORA:</t>
  </si>
  <si>
    <r>
      <t xml:space="preserve">OBJETIVO DE LA FASE PRÁCTICA: </t>
    </r>
    <r>
      <rPr>
        <sz val="8"/>
        <color theme="1"/>
        <rFont val="Calibri"/>
        <family val="2"/>
        <scheme val="minor"/>
      </rPr>
      <t>Al finalizar la fase práctica el/la estudiante estará en capacidad de identificar la problemática social desde la realidad que vive el país en los diferentes sectores vulnerables, desde su formación y desarrollar sus competencias de acuerdo al perfil de salida.</t>
    </r>
  </si>
  <si>
    <r>
      <t xml:space="preserve">OBJETIVOS DE APRENDIZAJE: </t>
    </r>
    <r>
      <rPr>
        <sz val="8"/>
        <color theme="1"/>
        <rFont val="Calibri"/>
        <family val="2"/>
        <scheme val="minor"/>
      </rPr>
      <t>Al finalizar la fase práctica, el/la estudiante estará en capacidad de alcanzar los siguientes objetivos.</t>
    </r>
  </si>
  <si>
    <t>Neurodesarrollo</t>
  </si>
  <si>
    <t>Fortalecer la formación integral en el área del desarrollo neurológico infantil, para que puedan identificar, explicar las etapas claves del desarrollo neurológico en niños de cero a seis años, comprendiendo diversos trastornos del neurodesarrollo y aplicando estrategias educativas. Además, promover una actitud empática y ética en la práctica profesional, valorando la diversidad y asegurando el bienestar infantil en todo momento.</t>
  </si>
  <si>
    <r>
      <rPr>
        <b/>
        <sz val="9"/>
        <color rgb="FF000000"/>
        <rFont val="Calibri"/>
        <family val="2"/>
        <scheme val="minor"/>
      </rPr>
      <t xml:space="preserve">Proyecto de Observación y Estrategias Educativas para el Desarrollo Neurológico Infantil   </t>
    </r>
    <r>
      <rPr>
        <sz val="9"/>
        <color rgb="FF000000"/>
        <rFont val="Calibri"/>
        <family val="2"/>
        <scheme val="minor"/>
      </rPr>
      <t xml:space="preserve">                                                                                                                                                                                                                                                                                  Las estudiantes llevarán a cabo observaciones en un entorno educativo, donde deberán registrar detalladamente comportamientos, interacciones, e hitos claves del desarrollo neurológico en niños de distintas edades. Este ejercicio les permitirá identificar y analizar cómo se manifiestan las diferentes etapas del desarrollo en un contexto real. Posteriormente, cada grupo de estudiantes utilizará la información recopilada para diseñar estrategias educativas personalizadas, adaptadas a las necesidades específicas observadas en los niños. Estas estrategias deberán ser presentadas en una exposición grupal, en la cual cada elección pedagógica será justificada con fundamentos basados en el desarrollo neurológico y las observaciones directas realizadas. La presentación debe demostrar un entendimiento profundo de cómo las estrategias propuestas apoyan el desarrollo integral de los niños, destacando la relevancia de adaptar las prácticas educativas al desarrollo neurológico observado.</t>
    </r>
  </si>
  <si>
    <t>Aulas de Preescolar, Áreas de Juego al Aire Libre, sala de Estimulación Temprana, comedor.</t>
  </si>
  <si>
    <t>Diseño y aplicación de recursos educativos de educación inicial</t>
  </si>
  <si>
    <t>Promover la creación y utilización de recursos educativos de alta calidad en la educación inicial, mediante la integración de metodologías pedagógicas actualizadas y el uso de estrategias innovadoras. Se busca potenciar un entorno de aprendizaje que sea dinámico, inclusivo y centrado en las necesidades de los niños, con un enfoque en la mejora continua, el respeto por la diversidad, y la aplicación de principios éticos y equitativos que aseguren una educación justa y accesible para todos los estudiantes.</t>
  </si>
  <si>
    <r>
      <rPr>
        <b/>
        <sz val="9"/>
        <color rgb="FF000000"/>
        <rFont val="Calibri"/>
        <family val="2"/>
        <scheme val="minor"/>
      </rPr>
      <t xml:space="preserve">Proyecto: Innovación y Aplicación de Recursos Didácticos para la Mejora del Desarrollo Integral en Educación Inicial
</t>
    </r>
    <r>
      <rPr>
        <sz val="9"/>
        <color rgb="FF000000"/>
        <rFont val="Calibri"/>
        <family val="2"/>
        <scheme val="minor"/>
      </rPr>
      <t xml:space="preserve">Las estudiantes investigarán y analizarán recursos educativos, elaborando un informe sobre su definición, importancia y funciones. Usarán esta información para diseñar una presentación grupal que explique cómo estos recursos mejoran el aprendizaje y el desarrollo infantil. Luego, diseñarán y elaborarán recursos didácticos innovadores, presentando sus creaciones en una exposición que detallará el proceso de diseño y la viabilidad en un entorno educativo real. La presentación deberá demostrar cómo los recursos fomentan un ambiente de aprendizaje seguro e inclusivo.
Finalmente, implementarán una intervención educativa con los recursos diseñados en un entorno real o simulado, documentando todo el proceso y evaluando los resultados. Presentarán un informe que analizará la intervención y sus resultados, destacando la eficacia y posibles mejoras. Este proyecto integra teoría, diseño y práctica para evaluar el impacto de los recursos didácticos en el desarrollo infantil.
</t>
    </r>
  </si>
  <si>
    <t>Área pedagógica y de Evaluación Curricular</t>
  </si>
  <si>
    <t>Evaluación educativa en desarrollo infantil y educación inicial</t>
  </si>
  <si>
    <t>Potenciar una comprensión profunda y holística de los factores que afectan el desarrollo infantil y el aprendizaje en la educación inicial, aplicando estándares y normativas nacionales para mejorar la calidad educativa. Se busca adquirir competencias en la creación, implementación y evaluación de proyectos educativos, fomentando la colaboración interdisciplinaria y el trabajo en equipo. Asimismo, se promoverá una actitud de liderazgo, responsabilidad y respeto hacia la dignidad de los niños, sus familias y colegas, valorando la diversidad e inclusión en el entorno educativo.</t>
  </si>
  <si>
    <r>
      <t xml:space="preserve">Proyecto: "Fortaleciendo el Desarrollo Infantil a través de una Educación de Calidad"
</t>
    </r>
    <r>
      <rPr>
        <sz val="9"/>
        <color rgb="FF000000"/>
        <rFont val="Calibri"/>
        <family val="2"/>
        <scheme val="minor"/>
      </rPr>
      <t>Las estudiantes participarán en un debate estructurado donde se discutirán los principios éticos fundamentales en la evaluación educativa de niños pequeños. Cada grupo abordará un tema específico, como la equidad, la confidencialidad o el impacto de la evaluación en el bienestar infantil. Al finalizar, se realizará una reflexión grupal sobre cómo aplicar estos principios éticos en contextos educativos reales.</t>
    </r>
    <r>
      <rPr>
        <b/>
        <sz val="9"/>
        <color rgb="FF000000"/>
        <rFont val="Calibri"/>
        <family val="2"/>
        <scheme val="minor"/>
      </rPr>
      <t xml:space="preserve"> </t>
    </r>
    <r>
      <rPr>
        <sz val="9"/>
        <color rgb="FF000000"/>
        <rFont val="Calibri"/>
        <family val="2"/>
        <scheme val="minor"/>
      </rPr>
      <t>Trabajarán en grupos para diseñar rúbricas de evaluación enfocadas en diferentes áreas del desarrollo infantil, como habilidades sociales, creatividad y juego. Deberán definir criterios claros y niveles de desempeño, asegurándose de que las rúbricas sean apropiadas para la edad y el contexto educativo. Finalmente las estudiantes diseñarán un proyecto de evaluación centrado en cómo se aborda la diversidad en un aula de educación inicial. Deberán desarrollar indicadores clave de inclusión y aplicar estos indicadores para evaluar un programa o aula real o ficticia.</t>
    </r>
  </si>
  <si>
    <t>Aula de Educación Inicial / DECE</t>
  </si>
  <si>
    <t>Diseño Curricular I</t>
  </si>
  <si>
    <t>Desarrollar un análisis integral del currículo educativo, comprendiendo su evolución histórica, teorías y tipos, y su aplicación práctica en Ecuador a través de los niveles de concreción curricular (macro, meso y micro), con un enfoque en la creación de proyectos educativos inclusivos y adaptados a la diversidad del alumnado, promoviendo una actitud de respeto y valoración hacia la diversidad, y evaluando críticamente el currículo de educación inicial para proponer mejoras fundamentadas en estudios comparativos, reconociendo el currículo como un proceso dinámico y en constante evolución.</t>
  </si>
  <si>
    <r>
      <rPr>
        <b/>
        <sz val="9"/>
        <color rgb="FF000000"/>
        <rFont val="Calibri"/>
        <family val="2"/>
        <scheme val="minor"/>
      </rPr>
      <t xml:space="preserve">"Proyecto de Análisis Integral del Currículo y Propuestas Inclusivas para la Educación en Ecuador"
</t>
    </r>
    <r>
      <rPr>
        <sz val="9"/>
        <color rgb="FF000000"/>
        <rFont val="Calibri"/>
        <family val="2"/>
        <scheme val="minor"/>
      </rPr>
      <t>Los estudiantes aprenderán sobre la evolución, tipos, y teorías del currículo, comprenderán los elementos y prácticas del currículo ecuatoriano, y desarrollarán estrategias para aplicar el currículo en contextos inclusivos, fomentando la colaboración entre escuela, familia y comunidad. Durante la primera semana investigarán y crearán una línea de tiempo que muestre la evolución histórica del currículo educativo en Ecuador, destacando las principales teorías curriculares y tipos de currículo; esta actividad será revisada por la docente. Durante la segunda semana, los estudiantes participarán en un taller de reflexión sobre las prácticas curriculares actuales en un centro educativo en grupos pequeños, discutirán y analizarán las practicas actuales. En la tercera semana, los estudiantes desarrollarán una propuesta de intervención para promover la inclusión en un aula de educación básica, enfocada en un aspecto específico de la diversidad (por ejemplo, diversidad cultural, habilidades diferentes, etc.). Primero, investigarán enfoques y estrategias efectivas para abordar el aspecto seleccionado. Luego, diseñarán un proyecto que incluya objetivos, actividades, y métodos de evaluación adaptados. La propuesta será revisada por el docente y los estudiantes presentarán su proyecto al final de las tres semanas.</t>
    </r>
  </si>
  <si>
    <t>Área pedagógica</t>
  </si>
  <si>
    <t>Didáctica Integradora: Psicomotricidad y Expresión Corporal</t>
  </si>
  <si>
    <t>Fomentar la integración y aplicación de conocimientos sobre psicomotricidad, expresión corporal y desarrollo emocional, para que los estudiantes puedan comprender y utilizar estas herramientas en la promoción del equilibrio entre las capacidades físicas, emocionales, sociales y cognitivas en su vida diaria y en contextos educativos.</t>
  </si>
  <si>
    <t>En un periodo de tres semanas, los estudiantes en prácticas planificarán actividades en el Rincón de Expresión Corporal y articitica del centro educativo, que integre actividades de psicomotricidad y expresión corporal para promover el desarrollo integral de los niños. Durante la primera semana, evaluarán las necesidades y fortalezas de los niños, para ello colaborarán en la planificación de actividades como juegos, danza y dramatización; esta planificación será revisada por la tutora del centro. En la segunda semana, llevarán a cabo estas actividades, fomentando la participación activa y el desarrollo de habilidades comunicativas y emocionales a través del movimiento. Finalmente, al concluir las tres semanas, deberán entregar la planificación aprobada por la entidad formadora y revisada por el tutor de la asignatura al IST Sucre.</t>
  </si>
  <si>
    <t>Rincón de Expresión corporal y artística /Rincón de psicomotridad / Teatro</t>
  </si>
  <si>
    <t>TERCER CICLO</t>
  </si>
  <si>
    <t xml:space="preserve"> ................................................................................</t>
  </si>
  <si>
    <r>
      <t xml:space="preserve">BREVE DESCRIPCIÓN DE LA ENTIDAD FORMADORA: </t>
    </r>
    <r>
      <rPr>
        <sz val="8"/>
        <color theme="1"/>
        <rFont val="Calibri"/>
        <family val="2"/>
        <scheme val="minor"/>
      </rPr>
      <t>La carrera de Educación Inicial ofrecida por nuestra entidad formadora se distingue por ser de modalidad abierta, lo que permite una mayor flexibilidad en los horarios y métodos de enseñanza, adaptándose a las necesidades individuales de las estudiantes. Además, esta formación está focalizada para las estudiantes del MIESS, asegurando que los contenidos y métodos pedagógicos sean pertinentes y de alta calidad. Este enfoque dual garantiza una preparación integral que capacita a las futuras educadoras para enfrentar con excelencia los desafíos del ámbito educativo.</t>
    </r>
    <r>
      <rPr>
        <b/>
        <sz val="8"/>
        <color theme="1"/>
        <rFont val="Calibri"/>
        <family val="2"/>
        <scheme val="minor"/>
      </rPr>
      <t xml:space="preserve">
</t>
    </r>
  </si>
  <si>
    <t>Intervención Oportuna Niñas y Niños con Discapacidad</t>
  </si>
  <si>
    <t xml:space="preserve">Detectar los signos de alarma y las principales discapacidades en Educación Inicial para intervenir de manera oportuna con estrategias integrales y multidisciplinarias que apoyen el desarrollo físico, cognitivo, emocional y social de los niños de Educación Inicial, mediante la propuesta de actividades educativas adaptadas, la inclusión de estrategias de apoyo para padres, y la promoción de un entorno inclusivo, respetuoso y empático que garantice un aprendizaje justo y comprensivo para todos los niños y sus familias.
</t>
  </si>
  <si>
    <t xml:space="preserve">Todo el centro infantil </t>
  </si>
  <si>
    <t>Didáctica integradora: Comunicación, literatura infantil y expresión artística</t>
  </si>
  <si>
    <t>Comprender y aplicar los principios fundamentales de la comunicación integral en el ámbito educativo, incorporando métodos y técnicas para la interacción efectiva entre docentes y estudiantes, así como entre los propios estudiantes, y diseñar e implementar estrategias didácticas que integren la literatura infantil y la expresión artística, fomentando la creatividad, el pensamiento crítico, y el desarrollo integral de los niños, mientras se promueve una actitud de respeto y apreciación por la diversidad cultural y artística, y se impulsa la autoevaluación y mejora continua en las prácticas pedagógicas.</t>
  </si>
  <si>
    <t xml:space="preserve">Ambiente de Lectura, Artistíca, construcción, coorporal, música </t>
  </si>
  <si>
    <t>Didáctica integradora en el desarrollo personal y social</t>
  </si>
  <si>
    <t>Comprender y aplicar las principales teorías y enfoques del desarrollo personal y social en niños , integrando dimensiones clave como cultura, diversidad y valores, para diseñar e implementar estrategias didácticas efectivas que promuevan ambientes de aprendizaje propicios y colaborativos, resuelvan problemas complejos, y fomenten el respeto y el desarrollo integral de los estudiantes en la práctica docente.</t>
  </si>
  <si>
    <r>
      <rPr>
        <b/>
        <sz val="10"/>
        <color rgb="FF000000"/>
        <rFont val="Calibri"/>
        <family val="2"/>
        <scheme val="minor"/>
      </rPr>
      <t xml:space="preserve">Aventuras emocionales: </t>
    </r>
    <r>
      <rPr>
        <sz val="10"/>
        <color rgb="FF000000"/>
        <rFont val="Calibri"/>
        <family val="2"/>
        <scheme val="minor"/>
      </rPr>
      <t>Las estudiantes debe planificar una actividad social y emocional sencilla, como un juego o dinámica grupal, durante la primera semana, definiendo un objetivo claro (mejorar la empatía, comunicación, o trabajo en equipo). En la segunda semana, debe implementarla con un grupo de niños, observando sus interacciones. La tercera semana se dedicará a evaluar cómo se desarrollaron las habilidades emocionales y sociales, tomando notas de las respuestas de los niños. Finalmente, en la cuarta semana, debe redactar un breve informe describiendo la actividad, los objetivos alcanzados y las observaciones realizadas.</t>
    </r>
  </si>
  <si>
    <t xml:space="preserve">Ambiente de Recreación, expresión coporal, musical </t>
  </si>
  <si>
    <t>Diseño Curricular II</t>
  </si>
  <si>
    <t>Identificar, analizar y aplicar la estructura de las herramientas curriculares, metodologías y estrategias para la implementación efectiva del currículo en educación inicial, integrando adaptaciones curriculares y el Diseño Universal de Aprendizaje (DUA) para asegurar un entorno inclusivo que respete la diversidad del aula y garantice un acceso equitativo a las oportunidades educativas, mientras se asegura la seguridad y se minimizan riesgos en el proceso educativo.</t>
  </si>
  <si>
    <r>
      <rPr>
        <b/>
        <sz val="10"/>
        <color rgb="FF000000"/>
        <rFont val="Calibri"/>
        <family val="2"/>
        <scheme val="minor"/>
      </rPr>
      <t xml:space="preserve">Planificación Microcurricular: </t>
    </r>
    <r>
      <rPr>
        <sz val="10"/>
        <color rgb="FF000000"/>
        <rFont val="Calibri"/>
        <family val="2"/>
        <scheme val="minor"/>
      </rPr>
      <t>Las estudiantes desarrollarán una planificación microcurricular breve que incorpore una adaptación curricular y una estrategia activa para atender las diversas necesidades de los estudiantes. En la primera semana, seleccionarán un tema o unidad específica de educación inicial. Durante la segunda semana, diseñarán una adaptación curricular sencilla para un grupo con necesidades diversas. En la tercera semana, incorporarán una estrategia activa que fomente la participación y el aprendizaje de todos los niños. En la cuarta semana, elaborarán un documento que describa el tema, la adaptación realizada, la estrategia implementada y una breve reflexión sobre cómo esta planificación contribuye a un entorno inclusivo.</t>
    </r>
  </si>
  <si>
    <t>En el ambiente de aula de clase</t>
  </si>
  <si>
    <r>
      <t xml:space="preserve">Evaluación de Signos de Alarma: </t>
    </r>
    <r>
      <rPr>
        <sz val="8"/>
        <color rgb="FF000000"/>
        <rFont val="Calibri"/>
        <family val="2"/>
        <scheme val="minor"/>
      </rPr>
      <t>Las estudiantes en práctica observarán a niñas y niños con posibles necesidades educativas específicas de apoyo en educación inicial. Durante las primeras dos semanas, cada practicante observará a un niño o niña para identificar signos de alarma en su desarrollo físico, cognitivo, emocional o social, como retrasos en el desarrollo o dificultades de comunicación. En la tercera semana, propondrán una estrategia de intervención sencilla adaptada a las necesidades observadas del niño o niña. Durante la cuarta semana, aplicarán la estrategia y realizarán pequeños ajustes si es necesario. Finalmente, cada estudiante elaborará un breve informe que incluya el caso observado, los signos de alarma identificados, la estrategia implementada y una reflexión sobre la experiencia.</t>
    </r>
  </si>
  <si>
    <r>
      <t xml:space="preserve">Expresión Artistica: </t>
    </r>
    <r>
      <rPr>
        <sz val="8"/>
        <color rgb="FF000000"/>
        <rFont val="Calibri"/>
        <family val="2"/>
        <scheme val="minor"/>
      </rPr>
      <t>Los estudiantes elegirán un libro infantil que promueva la diversidad y la inclusión. A partir de este, diseñarán una sola actividad artística, como un mural colaborativo o una dramatización breve de una escena del libro, asegurándose de que sea accesible para todos los niños. Durante las primeras dos semanas, planificarán y prepararán los materiales para la actividad. En la tercera semana, implementarán la actividad con los niños, haciendo adaptaciones según sea necesario para asegurar la participación de todos. En la cuarta semana, elaborarán un breve informe que incluya un resumen del libro seleccionado, una descripción de la actividad realizada, las adaptaciones hechas, y una reflexión sobre cómo esta actividad fomentó un entorno inclusivo y creativo.</t>
    </r>
  </si>
  <si>
    <t>CUARTO CICLO</t>
  </si>
  <si>
    <r>
      <rPr>
        <b/>
        <sz val="8"/>
        <color theme="1"/>
        <rFont val="Calibri"/>
        <family val="2"/>
      </rPr>
      <t xml:space="preserve">BREVE DESCRIPCIÓN DE LA ENTIDAD FORMADORA: </t>
    </r>
    <r>
      <rPr>
        <sz val="8"/>
        <color theme="1"/>
        <rFont val="Calibri"/>
        <family val="2"/>
      </rPr>
      <t>El Ministerio de Inclusión Económica y Social es una entidad pública que ejerce la rectoría y ejecuta políticas, regulaciones, programas y servicios para la inclusión social y atención durante el ciclo de vida con prioridad en la población de niños, niñas, adolescentes, jóvenes, adultos mayores, personas con discapacidad y sectores vulnerables. De acuerdo al oficio No. MIES-SDII-2023-0188-O, se establece la vigencia del convenio de cooperación institucional, las partes se comprometen a realizar acciones a fin de desarrollar la normativa para el uso de instalaciones.</t>
    </r>
    <r>
      <rPr>
        <b/>
        <sz val="8"/>
        <color theme="1"/>
        <rFont val="Calibri"/>
        <family val="2"/>
      </rPr>
      <t xml:space="preserve"> </t>
    </r>
  </si>
  <si>
    <r>
      <rPr>
        <b/>
        <sz val="8"/>
        <color theme="1"/>
        <rFont val="Calibri"/>
        <family val="2"/>
      </rPr>
      <t xml:space="preserve">OBJETIVO DE LA FASE PRÁCTICA: </t>
    </r>
    <r>
      <rPr>
        <sz val="8"/>
        <color theme="1"/>
        <rFont val="Calibri"/>
        <family val="2"/>
      </rPr>
      <t>Al finalizar la fase práctica el/la estudiante estará en capacidad de identificar la problemática social desde la realidad que vive el país en los diferentes sectores vulnerables, desde su formación y desarrollar sus competencias de acuerdo al perfil de salida.</t>
    </r>
  </si>
  <si>
    <r>
      <rPr>
        <b/>
        <sz val="8"/>
        <color theme="1"/>
        <rFont val="Calibri"/>
        <family val="2"/>
      </rPr>
      <t xml:space="preserve">OBJETIVOS DE APRENDIZAJE: </t>
    </r>
    <r>
      <rPr>
        <sz val="8"/>
        <color theme="1"/>
        <rFont val="Calibri"/>
        <family val="2"/>
      </rPr>
      <t>Al finalizar la fase práctica, el/la estudiante estará en capacidad de alcanzar los siguientes objetivos.</t>
    </r>
  </si>
  <si>
    <t>Planificación Educativa Y Adaptaciones Curriculares</t>
  </si>
  <si>
    <t>Utiliza el pensamiento analítico para resolver problemas relacionados con la diversidad de necesidades educativas asociadas y no asociadas a la discapacidad, utilizando recursos adecuados, implementando métodos de evaluación óptimos, incluyendo contacto con la familia y fomentando motivación para la consecución de los objetivos pedagógicos.</t>
  </si>
  <si>
    <t>Identificar casos reales de niños con necesidades educativas asociadas y no asociadas a la discapacidad mediante el Inventario de Detección de Necesidades Educativas Especiales (IDNEE) y diseñar el plan de adaptación y el plan de intervención familiar. Esta tarea debe ser realizada en las cuatro semanas de trabajo. Se presenta tres documentos: Ficha de identificación, Plan de adaptación y plan de intervención familiar por cada caso. Se remite adjunto a un informe general.</t>
  </si>
  <si>
    <t>Todos los rincones / DECE</t>
  </si>
  <si>
    <t xml:space="preserve">Didáctica integradora en el aprendizaje del pensamiento lógico matemático </t>
  </si>
  <si>
    <t>Desarrolla el razonamiento matemático en el niño de edad escolar fomentando la comprensión conceptual con base a ejemplos concretos previos a procesos de abstracción, promoviendo el pensamiento crítico, explorando diferentes formas de resolución de problemas y utilizando el juego y la tecnología.</t>
  </si>
  <si>
    <t>Realizar activiades de aprendizaje en el área lógica matemática y evaluar mediante rúbrica, en niños de edad escolar que contenga: sustracciones- adiciones, exploración de formas - patrones, juegos matemáticos en línea (según su edad), adivinanzas numéricas y resolución de problemas en contexto reales. Durante las 4 semanas, los estudiantes planifican y ejecutan 4 tareas de adiciones, sustracciones, formas, patrones con juegos. Se presenta un informe general.</t>
  </si>
  <si>
    <t>Rincón lógico matemático</t>
  </si>
  <si>
    <t>Proyecto de emprendimiento de innovación educativa</t>
  </si>
  <si>
    <t>Aplica la creatividad y la originalidad para proponer - implementar planes de emprendimiento o innovación educativa en niños de edad escolar, mediante el diagnóstico situacional del servicio y áreas de mejoramiento; a través de la comprobación de los esquemas teóricos por medio de indicadores de impacto y con base a los principios de la investigación científica.</t>
  </si>
  <si>
    <t>Diseñar un proyecto de emprendimiento o innovación educativa que contenga: diagnóstico situacional, planteamiento del problema, objetivos, justificación, marco teórico, marco metodológico. En 8 semanas (dos meses), los estudiantes elaborarán un proyecto de innovación completando la fase de diseño. Se presenta el proyecto como insumo final.</t>
  </si>
  <si>
    <t>Todos los rincones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</si>
</sst>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9"/>
      <color rgb="FF000000"/>
      <name val="Times New Roman"/>
      <family val="1"/>
    </font>
    <font>
      <b/>
      <sz val="8"/>
      <color theme="1"/>
      <name val="Times New Roman"/>
      <family val="1"/>
    </font>
    <font>
      <b/>
      <sz val="8"/>
      <color rgb="FF000000"/>
      <name val="Times New Roman"/>
      <family val="1"/>
    </font>
    <font>
      <sz val="8"/>
      <color theme="1"/>
      <name val="Times New Roman"/>
      <family val="1"/>
    </font>
    <font>
      <b/>
      <sz val="8"/>
      <color theme="1"/>
      <name val="Calibri"/>
      <family val="2"/>
    </font>
    <font>
      <sz val="8"/>
      <color theme="1"/>
      <name val="Calibri"/>
      <family val="2"/>
    </font>
    <font>
      <sz val="9"/>
      <color rgb="FF000000"/>
      <name val="Times New Roman"/>
      <family val="1"/>
    </font>
    <font>
      <sz val="9"/>
      <color theme="1"/>
      <name val="Times New Roman"/>
      <family val="1"/>
    </font>
    <font>
      <sz val="8"/>
      <color rgb="FF000000"/>
      <name val="Times New Roman"/>
      <family val="1"/>
    </font>
    <font>
      <sz val="8"/>
      <color rgb="FFFF0000"/>
      <name val="Times New Roman"/>
      <family val="1"/>
    </font>
    <font>
      <sz val="11"/>
      <color theme="1"/>
      <name val="Calibri"/>
      <family val="2"/>
      <scheme val="minor"/>
    </font>
    <font>
      <b/>
      <sz val="8"/>
      <color theme="1"/>
      <name val="Calibri"/>
      <family val="2"/>
      <scheme val="minor"/>
    </font>
    <font>
      <sz val="11"/>
      <name val="Calibri"/>
      <family val="2"/>
      <scheme val="minor"/>
    </font>
    <font>
      <b/>
      <sz val="8"/>
      <color rgb="FF000000"/>
      <name val="Calibri"/>
      <family val="2"/>
      <scheme val="minor"/>
    </font>
    <font>
      <sz val="8"/>
      <color theme="1"/>
      <name val="Calibri"/>
      <family val="2"/>
      <scheme val="minor"/>
    </font>
    <font>
      <b/>
      <sz val="9"/>
      <color rgb="FF000000"/>
      <name val="Calibri"/>
      <family val="2"/>
      <scheme val="minor"/>
    </font>
    <font>
      <sz val="9"/>
      <color rgb="FF000000"/>
      <name val="Calibri"/>
      <family val="2"/>
      <scheme val="minor"/>
    </font>
    <font>
      <sz val="9"/>
      <color theme="1"/>
      <name val="Calibri"/>
      <family val="2"/>
      <scheme val="minor"/>
    </font>
    <font>
      <sz val="10"/>
      <color rgb="FF000000"/>
      <name val="Calibri"/>
      <family val="2"/>
      <scheme val="minor"/>
    </font>
    <font>
      <b/>
      <sz val="10"/>
      <color rgb="FF000000"/>
      <name val="Calibri"/>
      <family val="2"/>
      <scheme val="minor"/>
    </font>
    <font>
      <sz val="10"/>
      <color theme="1"/>
      <name val="Calibri"/>
      <family val="2"/>
      <scheme val="minor"/>
    </font>
    <font>
      <sz val="8"/>
      <color rgb="FF000000"/>
      <name val="Calibri"/>
      <family val="2"/>
      <scheme val="minor"/>
    </font>
    <font>
      <sz val="8"/>
      <name val="Calibri"/>
      <family val="2"/>
      <scheme val="minor"/>
    </font>
    <font>
      <sz val="11"/>
      <name val="Calibri"/>
      <family val="2"/>
    </font>
    <font>
      <sz val="11"/>
      <color theme="1"/>
      <name val="Calibri"/>
      <family val="2"/>
    </font>
    <font>
      <b/>
      <sz val="11"/>
      <color theme="1"/>
      <name val="Calibri"/>
      <family val="2"/>
    </font>
  </fonts>
  <fills count="5">
    <fill>
      <patternFill patternType="none"/>
    </fill>
    <fill>
      <patternFill patternType="gray125"/>
    </fill>
    <fill>
      <patternFill patternType="solid">
        <fgColor rgb="FF8EAADB"/>
        <bgColor indexed="64"/>
      </patternFill>
    </fill>
    <fill>
      <patternFill patternType="solid">
        <fgColor rgb="FF8EAADB"/>
        <bgColor rgb="FF8EAADB"/>
      </patternFill>
    </fill>
    <fill>
      <patternFill patternType="solid">
        <fgColor rgb="FFFFFFFF"/>
        <bgColor rgb="FFFFFFFF"/>
      </patternFill>
    </fill>
  </fills>
  <borders count="21">
    <border>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rgb="FF000000"/>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medium">
        <color rgb="FF000000"/>
      </bottom>
      <diagonal/>
    </border>
  </borders>
  <cellStyleXfs count="1">
    <xf numFmtId="0" fontId="0" fillId="0" borderId="0"/>
  </cellStyleXfs>
  <cellXfs count="117">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0" fillId="0" borderId="2" xfId="0" applyBorder="1"/>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indent="1"/>
    </xf>
    <xf numFmtId="0" fontId="8" fillId="0" borderId="5" xfId="0" applyFont="1" applyBorder="1" applyAlignment="1">
      <alignment vertical="center" wrapText="1"/>
    </xf>
    <xf numFmtId="0" fontId="0" fillId="0" borderId="5" xfId="0" applyBorder="1"/>
    <xf numFmtId="0" fontId="9" fillId="0" borderId="2" xfId="0" applyFont="1" applyBorder="1" applyAlignment="1">
      <alignment horizontal="center" vertical="center" wrapText="1"/>
    </xf>
    <xf numFmtId="0" fontId="6" fillId="0" borderId="2" xfId="0" applyFont="1" applyBorder="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horizontal="center"/>
    </xf>
    <xf numFmtId="0" fontId="0" fillId="0" borderId="3" xfId="0" applyBorder="1" applyAlignment="1">
      <alignment horizontal="left"/>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2" borderId="2" xfId="0" applyFont="1" applyFill="1" applyBorder="1" applyAlignment="1">
      <alignment vertical="center" wrapText="1"/>
    </xf>
    <xf numFmtId="0" fontId="6" fillId="0" borderId="2" xfId="0" applyFont="1" applyBorder="1" applyAlignment="1">
      <alignment horizontal="left" vertical="top" wrapText="1"/>
    </xf>
    <xf numFmtId="0" fontId="1" fillId="0" borderId="0" xfId="0" applyFont="1" applyAlignment="1">
      <alignment horizontal="center"/>
    </xf>
    <xf numFmtId="0" fontId="2" fillId="0" borderId="2" xfId="0" applyFont="1" applyBorder="1" applyAlignment="1">
      <alignment horizontal="center" vertical="center" wrapText="1"/>
    </xf>
    <xf numFmtId="0" fontId="8" fillId="0" borderId="2" xfId="0" applyFont="1" applyBorder="1" applyAlignment="1">
      <alignment horizontal="left" vertical="top"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indent="1"/>
    </xf>
    <xf numFmtId="0" fontId="13" fillId="0" borderId="12" xfId="0" applyFont="1" applyBorder="1" applyAlignment="1">
      <alignment horizontal="center" vertical="center" wrapText="1"/>
    </xf>
    <xf numFmtId="0" fontId="14" fillId="0" borderId="12" xfId="0" applyFont="1" applyBorder="1"/>
    <xf numFmtId="0" fontId="14" fillId="0" borderId="13" xfId="0" applyFont="1" applyBorder="1"/>
    <xf numFmtId="0" fontId="15" fillId="3" borderId="14" xfId="0" applyFont="1" applyFill="1" applyBorder="1" applyAlignment="1">
      <alignment horizontal="center" vertical="center" wrapText="1"/>
    </xf>
    <xf numFmtId="0" fontId="14" fillId="0" borderId="15" xfId="0" applyFont="1" applyBorder="1"/>
    <xf numFmtId="0" fontId="16" fillId="0" borderId="14" xfId="0" applyFont="1" applyBorder="1" applyAlignment="1">
      <alignment horizontal="center" vertical="center" wrapText="1"/>
    </xf>
    <xf numFmtId="0" fontId="14" fillId="0" borderId="16" xfId="0" applyFont="1" applyBorder="1"/>
    <xf numFmtId="0" fontId="16" fillId="0" borderId="17" xfId="0" applyFont="1" applyBorder="1" applyAlignment="1">
      <alignment horizontal="center" vertical="center" wrapText="1"/>
    </xf>
    <xf numFmtId="0" fontId="15" fillId="3" borderId="17" xfId="0" applyFont="1" applyFill="1" applyBorder="1" applyAlignment="1">
      <alignment horizontal="center" vertical="center" wrapText="1"/>
    </xf>
    <xf numFmtId="0" fontId="16" fillId="0" borderId="14" xfId="0" applyFont="1" applyBorder="1" applyAlignment="1">
      <alignment vertical="center" wrapText="1"/>
    </xf>
    <xf numFmtId="0" fontId="15" fillId="3" borderId="14" xfId="0" applyFont="1" applyFill="1" applyBorder="1" applyAlignment="1">
      <alignment vertical="center" wrapText="1"/>
    </xf>
    <xf numFmtId="0" fontId="16" fillId="0" borderId="17" xfId="0" applyFont="1" applyBorder="1" applyAlignment="1">
      <alignment vertical="center" wrapText="1"/>
    </xf>
    <xf numFmtId="0" fontId="16" fillId="0" borderId="14" xfId="0" applyFont="1" applyBorder="1" applyAlignment="1">
      <alignment horizontal="left" vertical="center" wrapText="1"/>
    </xf>
    <xf numFmtId="0" fontId="16" fillId="0" borderId="17" xfId="0" applyFont="1" applyBorder="1" applyAlignment="1">
      <alignment horizontal="left" vertical="center" wrapText="1"/>
    </xf>
    <xf numFmtId="0" fontId="13" fillId="0" borderId="14" xfId="0" applyFont="1" applyBorder="1" applyAlignment="1">
      <alignment horizontal="left" vertical="center" wrapText="1"/>
    </xf>
    <xf numFmtId="0" fontId="17" fillId="0" borderId="17" xfId="0" applyFont="1" applyBorder="1" applyAlignment="1">
      <alignment horizontal="center" vertical="center" wrapText="1"/>
    </xf>
    <xf numFmtId="0" fontId="17" fillId="0" borderId="17" xfId="0" applyFont="1" applyBorder="1" applyAlignment="1">
      <alignment vertical="center" wrapText="1"/>
    </xf>
    <xf numFmtId="0" fontId="17" fillId="0" borderId="14" xfId="0" applyFont="1" applyBorder="1" applyAlignment="1">
      <alignment horizontal="center" vertical="center" wrapText="1"/>
    </xf>
    <xf numFmtId="0" fontId="14" fillId="0" borderId="15" xfId="0" applyFont="1" applyBorder="1" applyAlignment="1">
      <alignment vertical="center"/>
    </xf>
    <xf numFmtId="0" fontId="12" fillId="0" borderId="17" xfId="0" applyFont="1" applyBorder="1" applyAlignment="1">
      <alignment wrapText="1"/>
    </xf>
    <xf numFmtId="0" fontId="18" fillId="0" borderId="17" xfId="0" applyFont="1" applyBorder="1" applyAlignment="1">
      <alignment horizontal="center" vertical="center" wrapText="1"/>
    </xf>
    <xf numFmtId="0" fontId="18" fillId="0" borderId="14" xfId="0" applyFont="1" applyBorder="1" applyAlignment="1">
      <alignment horizontal="left" vertical="top" wrapText="1"/>
    </xf>
    <xf numFmtId="0" fontId="14" fillId="0" borderId="15" xfId="0" applyFont="1" applyBorder="1" applyAlignment="1">
      <alignment vertical="top"/>
    </xf>
    <xf numFmtId="0" fontId="18" fillId="0" borderId="17" xfId="0" applyFont="1" applyBorder="1" applyAlignment="1">
      <alignment horizontal="left" vertical="top" wrapText="1"/>
    </xf>
    <xf numFmtId="0" fontId="18" fillId="0" borderId="17" xfId="0" applyFont="1" applyBorder="1" applyAlignment="1">
      <alignment horizontal="center" vertical="top" wrapText="1"/>
    </xf>
    <xf numFmtId="0" fontId="18" fillId="0" borderId="17" xfId="0" applyFont="1" applyBorder="1" applyAlignment="1">
      <alignment vertical="top" wrapText="1"/>
    </xf>
    <xf numFmtId="0" fontId="19" fillId="0" borderId="12" xfId="0" applyFont="1" applyBorder="1" applyAlignment="1">
      <alignment horizontal="left" wrapText="1"/>
    </xf>
    <xf numFmtId="0" fontId="14" fillId="0" borderId="18" xfId="0" applyFont="1" applyBorder="1"/>
    <xf numFmtId="0" fontId="17" fillId="0" borderId="14" xfId="0" applyFont="1" applyBorder="1" applyAlignment="1">
      <alignment horizontal="left" vertical="center" wrapText="1"/>
    </xf>
    <xf numFmtId="0" fontId="18" fillId="0" borderId="17" xfId="0" applyFont="1" applyBorder="1" applyAlignment="1">
      <alignment vertical="center" wrapText="1"/>
    </xf>
    <xf numFmtId="0" fontId="18" fillId="0" borderId="14" xfId="0" applyFont="1" applyBorder="1" applyAlignment="1">
      <alignment horizontal="left" vertical="center" wrapText="1"/>
    </xf>
    <xf numFmtId="0" fontId="18" fillId="0" borderId="16" xfId="0" applyFont="1" applyBorder="1" applyAlignment="1">
      <alignment horizontal="left" vertical="top" wrapText="1"/>
    </xf>
    <xf numFmtId="0" fontId="12" fillId="0" borderId="0" xfId="0" applyFont="1"/>
    <xf numFmtId="0" fontId="12" fillId="0" borderId="0" xfId="0" applyFont="1" applyAlignment="1">
      <alignment vertical="center"/>
    </xf>
    <xf numFmtId="0" fontId="18" fillId="0" borderId="17" xfId="0" applyFont="1" applyBorder="1" applyAlignment="1">
      <alignment vertical="center"/>
    </xf>
    <xf numFmtId="0" fontId="12" fillId="0" borderId="17" xfId="0" applyFont="1" applyBorder="1" applyAlignment="1">
      <alignment vertical="center"/>
    </xf>
    <xf numFmtId="0" fontId="12" fillId="0" borderId="0" xfId="0" applyFont="1" applyAlignment="1">
      <alignment horizontal="center"/>
    </xf>
    <xf numFmtId="0" fontId="12" fillId="0" borderId="0" xfId="0" applyFont="1"/>
    <xf numFmtId="0" fontId="12" fillId="0" borderId="12" xfId="0" applyFont="1" applyBorder="1" applyAlignment="1">
      <alignment horizontal="left"/>
    </xf>
    <xf numFmtId="0" fontId="13" fillId="0" borderId="0" xfId="0" applyFont="1" applyAlignment="1">
      <alignment horizontal="center" vertical="center" wrapText="1"/>
    </xf>
    <xf numFmtId="0" fontId="14" fillId="0" borderId="1" xfId="0" applyFont="1" applyBorder="1"/>
    <xf numFmtId="0" fontId="20" fillId="0" borderId="17" xfId="0" applyFont="1" applyBorder="1" applyAlignment="1">
      <alignment horizontal="center" vertical="center" wrapText="1"/>
    </xf>
    <xf numFmtId="0" fontId="20" fillId="0" borderId="14" xfId="0" applyFont="1" applyBorder="1" applyAlignment="1">
      <alignment horizontal="left" vertical="top" wrapText="1"/>
    </xf>
    <xf numFmtId="0" fontId="12" fillId="0" borderId="17" xfId="0" applyFont="1" applyBorder="1"/>
    <xf numFmtId="0" fontId="22" fillId="0" borderId="17" xfId="0" applyFont="1" applyBorder="1" applyAlignment="1">
      <alignment horizontal="center" vertical="center" wrapText="1"/>
    </xf>
    <xf numFmtId="0" fontId="20" fillId="0" borderId="14" xfId="0" applyFont="1" applyBorder="1" applyAlignment="1">
      <alignment vertical="top" wrapText="1"/>
    </xf>
    <xf numFmtId="0" fontId="18" fillId="0" borderId="19" xfId="0" applyFont="1" applyBorder="1" applyAlignment="1">
      <alignment vertical="center" wrapText="1"/>
    </xf>
    <xf numFmtId="0" fontId="12" fillId="0" borderId="19" xfId="0" applyFont="1" applyBorder="1"/>
    <xf numFmtId="0" fontId="15" fillId="0" borderId="14" xfId="0" applyFont="1" applyBorder="1" applyAlignment="1">
      <alignment vertical="center" wrapText="1"/>
    </xf>
    <xf numFmtId="0" fontId="24" fillId="0" borderId="15" xfId="0" applyFont="1" applyBorder="1"/>
    <xf numFmtId="0" fontId="23" fillId="0" borderId="14" xfId="0" applyFont="1" applyBorder="1" applyAlignment="1">
      <alignment horizontal="left" vertical="top" wrapText="1"/>
    </xf>
    <xf numFmtId="0" fontId="15" fillId="4" borderId="14" xfId="0" applyFont="1" applyFill="1" applyBorder="1" applyAlignment="1">
      <alignment horizontal="left" vertical="top" wrapText="1"/>
    </xf>
    <xf numFmtId="0" fontId="0" fillId="0" borderId="0" xfId="0"/>
    <xf numFmtId="0" fontId="25" fillId="0" borderId="1" xfId="0" applyFont="1" applyBorder="1"/>
    <xf numFmtId="0" fontId="3" fillId="0" borderId="12" xfId="0" applyFont="1" applyBorder="1" applyAlignment="1">
      <alignment horizontal="center" vertical="center" wrapText="1"/>
    </xf>
    <xf numFmtId="0" fontId="25" fillId="0" borderId="12" xfId="0" applyFont="1" applyBorder="1"/>
    <xf numFmtId="0" fontId="25" fillId="0" borderId="13" xfId="0" applyFont="1" applyBorder="1"/>
    <xf numFmtId="0" fontId="4" fillId="3" borderId="14" xfId="0" applyFont="1" applyFill="1" applyBorder="1" applyAlignment="1">
      <alignment horizontal="center" vertical="center" wrapText="1"/>
    </xf>
    <xf numFmtId="0" fontId="25" fillId="0" borderId="15" xfId="0" applyFont="1" applyBorder="1"/>
    <xf numFmtId="0" fontId="5" fillId="0" borderId="14" xfId="0" applyFont="1" applyBorder="1" applyAlignment="1">
      <alignment horizontal="center" vertical="center" wrapText="1"/>
    </xf>
    <xf numFmtId="0" fontId="25" fillId="0" borderId="16" xfId="0" applyFont="1" applyBorder="1"/>
    <xf numFmtId="0" fontId="5" fillId="0" borderId="17" xfId="0" applyFont="1" applyBorder="1" applyAlignment="1">
      <alignment horizontal="center" vertical="center" wrapText="1"/>
    </xf>
    <xf numFmtId="0" fontId="4" fillId="3" borderId="17" xfId="0" applyFont="1" applyFill="1" applyBorder="1" applyAlignment="1">
      <alignment horizontal="center" vertical="center" wrapText="1"/>
    </xf>
    <xf numFmtId="0" fontId="5" fillId="0" borderId="14" xfId="0" applyFont="1" applyBorder="1" applyAlignment="1">
      <alignment vertical="center" wrapText="1"/>
    </xf>
    <xf numFmtId="0" fontId="4" fillId="3" borderId="14" xfId="0" applyFont="1" applyFill="1" applyBorder="1" applyAlignment="1">
      <alignment vertical="center" wrapText="1"/>
    </xf>
    <xf numFmtId="0" fontId="5" fillId="0" borderId="17" xfId="0" applyFont="1" applyBorder="1" applyAlignment="1">
      <alignment vertical="center" wrapText="1"/>
    </xf>
    <xf numFmtId="0" fontId="5" fillId="0" borderId="14" xfId="0" applyFont="1" applyBorder="1" applyAlignment="1">
      <alignment horizontal="left" vertical="center" wrapText="1"/>
    </xf>
    <xf numFmtId="0" fontId="5" fillId="0" borderId="17" xfId="0" applyFont="1" applyBorder="1" applyAlignment="1">
      <alignment horizontal="left" vertical="center" wrapText="1"/>
    </xf>
    <xf numFmtId="0" fontId="6" fillId="0" borderId="14" xfId="0" applyFont="1" applyBorder="1" applyAlignment="1">
      <alignment horizontal="left" vertical="center" wrapText="1"/>
    </xf>
    <xf numFmtId="0" fontId="2" fillId="0" borderId="17" xfId="0" applyFont="1" applyBorder="1" applyAlignment="1">
      <alignment horizontal="center" vertical="center" wrapText="1"/>
    </xf>
    <xf numFmtId="0" fontId="2" fillId="0" borderId="17" xfId="0" applyFont="1" applyBorder="1" applyAlignment="1">
      <alignment vertical="center" wrapText="1"/>
    </xf>
    <xf numFmtId="0" fontId="2" fillId="0" borderId="14" xfId="0" applyFont="1" applyBorder="1" applyAlignment="1">
      <alignment horizontal="center" vertical="center" wrapText="1"/>
    </xf>
    <xf numFmtId="0" fontId="26" fillId="0" borderId="17" xfId="0" applyFont="1" applyBorder="1"/>
    <xf numFmtId="0" fontId="8" fillId="0" borderId="20" xfId="0" applyFont="1" applyBorder="1" applyAlignment="1">
      <alignment horizontal="center" vertical="center" wrapText="1"/>
    </xf>
    <xf numFmtId="0" fontId="8" fillId="0" borderId="14" xfId="0" applyFont="1" applyBorder="1" applyAlignment="1">
      <alignment horizontal="left" vertical="top" wrapText="1"/>
    </xf>
    <xf numFmtId="0" fontId="8" fillId="0" borderId="17" xfId="0" applyFont="1" applyBorder="1" applyAlignment="1">
      <alignment vertical="center" wrapText="1"/>
    </xf>
    <xf numFmtId="0" fontId="8" fillId="0" borderId="17" xfId="0" applyFont="1" applyBorder="1" applyAlignment="1">
      <alignment horizontal="center" vertical="center" wrapText="1"/>
    </xf>
    <xf numFmtId="0" fontId="8" fillId="0" borderId="19" xfId="0" applyFont="1" applyBorder="1" applyAlignment="1">
      <alignment vertical="center" wrapText="1"/>
    </xf>
    <xf numFmtId="0" fontId="26" fillId="0" borderId="19" xfId="0" applyFont="1" applyBorder="1"/>
    <xf numFmtId="0" fontId="26" fillId="0" borderId="0" xfId="0" applyFont="1" applyAlignment="1">
      <alignment horizontal="center"/>
    </xf>
    <xf numFmtId="0" fontId="26" fillId="0" borderId="12" xfId="0" applyFont="1" applyBorder="1" applyAlignment="1">
      <alignment horizontal="left"/>
    </xf>
    <xf numFmtId="0" fontId="2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C9DC0-0EFA-4443-BCB4-A5FCEE2EAEBD}">
  <sheetPr>
    <pageSetUpPr fitToPage="1"/>
  </sheetPr>
  <dimension ref="A1:I105"/>
  <sheetViews>
    <sheetView tabSelected="1" view="pageLayout" topLeftCell="A88" zoomScaleNormal="70" workbookViewId="0">
      <selection activeCell="A92" sqref="A92:I92"/>
    </sheetView>
  </sheetViews>
  <sheetFormatPr baseColWidth="10" defaultRowHeight="14.4" x14ac:dyDescent="0.3"/>
  <cols>
    <col min="1" max="1" width="3.5546875" customWidth="1"/>
    <col min="2" max="2" width="19.88671875" customWidth="1"/>
    <col min="4" max="4" width="13.33203125" customWidth="1"/>
    <col min="6" max="6" width="16.5546875" customWidth="1"/>
  </cols>
  <sheetData>
    <row r="1" spans="1:9" ht="15" customHeight="1" x14ac:dyDescent="0.3">
      <c r="A1" s="14" t="s">
        <v>0</v>
      </c>
      <c r="B1" s="14"/>
      <c r="C1" s="14"/>
      <c r="D1" s="14"/>
      <c r="E1" s="14"/>
      <c r="F1" s="14"/>
      <c r="G1" s="14"/>
      <c r="H1" s="14"/>
      <c r="I1" s="15"/>
    </row>
    <row r="2" spans="1:9" ht="14.55" customHeight="1" x14ac:dyDescent="0.3">
      <c r="A2" s="16" t="s">
        <v>1</v>
      </c>
      <c r="B2" s="16"/>
      <c r="C2" s="16"/>
      <c r="D2" s="16"/>
      <c r="E2" s="16"/>
      <c r="F2" s="16"/>
      <c r="G2" s="16"/>
      <c r="H2" s="16"/>
      <c r="I2" s="17"/>
    </row>
    <row r="3" spans="1:9" ht="22.95" customHeight="1" x14ac:dyDescent="0.3">
      <c r="A3" s="20" t="s">
        <v>16</v>
      </c>
      <c r="B3" s="20"/>
      <c r="C3" s="21" t="s">
        <v>2</v>
      </c>
      <c r="D3" s="21"/>
      <c r="E3" s="21"/>
      <c r="F3" s="21"/>
      <c r="G3" s="21"/>
      <c r="H3" s="21"/>
      <c r="I3" s="21"/>
    </row>
    <row r="4" spans="1:9" ht="19.05" customHeight="1" x14ac:dyDescent="0.3">
      <c r="A4" s="20" t="s">
        <v>17</v>
      </c>
      <c r="B4" s="20"/>
      <c r="C4" s="21" t="s">
        <v>3</v>
      </c>
      <c r="D4" s="21"/>
      <c r="E4" s="21"/>
      <c r="F4" s="21"/>
      <c r="G4" s="21"/>
      <c r="H4" s="21"/>
      <c r="I4" s="21"/>
    </row>
    <row r="5" spans="1:9" ht="56.55" customHeight="1" x14ac:dyDescent="0.3">
      <c r="A5" s="20" t="s">
        <v>18</v>
      </c>
      <c r="B5" s="20"/>
      <c r="C5" s="7" t="s">
        <v>45</v>
      </c>
      <c r="D5" s="6" t="s">
        <v>4</v>
      </c>
      <c r="E5" s="21" t="s">
        <v>5</v>
      </c>
      <c r="F5" s="21"/>
      <c r="G5" s="6" t="s">
        <v>6</v>
      </c>
      <c r="H5" s="21" t="s">
        <v>7</v>
      </c>
      <c r="I5" s="21"/>
    </row>
    <row r="6" spans="1:9" ht="24" customHeight="1" x14ac:dyDescent="0.3">
      <c r="A6" s="20" t="s">
        <v>19</v>
      </c>
      <c r="B6" s="20"/>
      <c r="C6" s="33" t="s">
        <v>8</v>
      </c>
      <c r="D6" s="33"/>
      <c r="E6" s="33"/>
      <c r="F6" s="22" t="s">
        <v>9</v>
      </c>
      <c r="G6" s="22"/>
      <c r="H6" s="22"/>
      <c r="I6" s="8" t="s">
        <v>20</v>
      </c>
    </row>
    <row r="7" spans="1:9" ht="20.55" customHeight="1" x14ac:dyDescent="0.3">
      <c r="A7" s="20" t="s">
        <v>21</v>
      </c>
      <c r="B7" s="20"/>
      <c r="C7" s="34" t="s">
        <v>10</v>
      </c>
      <c r="D7" s="34"/>
      <c r="E7" s="34"/>
      <c r="F7" s="22" t="s">
        <v>11</v>
      </c>
      <c r="G7" s="22"/>
      <c r="H7" s="22"/>
      <c r="I7" s="9" t="s">
        <v>22</v>
      </c>
    </row>
    <row r="8" spans="1:9" ht="13.95" customHeight="1" x14ac:dyDescent="0.3">
      <c r="A8" s="20" t="s">
        <v>23</v>
      </c>
      <c r="B8" s="20"/>
      <c r="C8" s="33" t="s">
        <v>12</v>
      </c>
      <c r="D8" s="33"/>
      <c r="E8" s="33"/>
      <c r="F8" s="22" t="s">
        <v>11</v>
      </c>
      <c r="G8" s="22"/>
      <c r="H8" s="22"/>
      <c r="I8" s="8" t="s">
        <v>24</v>
      </c>
    </row>
    <row r="9" spans="1:9" ht="19.5" customHeight="1" x14ac:dyDescent="0.3">
      <c r="A9" s="20" t="s">
        <v>25</v>
      </c>
      <c r="B9" s="20"/>
      <c r="C9" s="21" t="s">
        <v>13</v>
      </c>
      <c r="D9" s="21"/>
      <c r="E9" s="22" t="s">
        <v>14</v>
      </c>
      <c r="F9" s="22"/>
      <c r="G9" s="22"/>
      <c r="H9" s="22"/>
      <c r="I9" s="7" t="s">
        <v>26</v>
      </c>
    </row>
    <row r="10" spans="1:9" ht="15" customHeight="1" x14ac:dyDescent="0.3">
      <c r="A10" s="20" t="s">
        <v>27</v>
      </c>
      <c r="B10" s="20"/>
      <c r="C10" s="21" t="s">
        <v>13</v>
      </c>
      <c r="D10" s="21"/>
      <c r="E10" s="22" t="s">
        <v>15</v>
      </c>
      <c r="F10" s="22"/>
      <c r="G10" s="22"/>
      <c r="H10" s="22"/>
      <c r="I10" s="7" t="s">
        <v>26</v>
      </c>
    </row>
    <row r="11" spans="1:9" ht="51.45" customHeight="1" x14ac:dyDescent="0.3">
      <c r="A11" s="23" t="s">
        <v>50</v>
      </c>
      <c r="B11" s="23"/>
      <c r="C11" s="23"/>
      <c r="D11" s="23"/>
      <c r="E11" s="23"/>
      <c r="F11" s="23"/>
      <c r="G11" s="23"/>
      <c r="H11" s="23"/>
      <c r="I11" s="23"/>
    </row>
    <row r="12" spans="1:9" ht="22.05" customHeight="1" x14ac:dyDescent="0.3">
      <c r="A12" s="13" t="s">
        <v>28</v>
      </c>
      <c r="B12" s="13"/>
      <c r="C12" s="13"/>
      <c r="D12" s="13"/>
      <c r="E12" s="13"/>
      <c r="F12" s="13"/>
      <c r="G12" s="13"/>
      <c r="H12" s="13"/>
      <c r="I12" s="13"/>
    </row>
    <row r="13" spans="1:9" ht="16.5" customHeight="1" x14ac:dyDescent="0.3">
      <c r="A13" s="13" t="s">
        <v>29</v>
      </c>
      <c r="B13" s="13"/>
      <c r="C13" s="13"/>
      <c r="D13" s="13"/>
      <c r="E13" s="13"/>
      <c r="F13" s="13"/>
      <c r="G13" s="13"/>
      <c r="H13" s="13"/>
      <c r="I13" s="13"/>
    </row>
    <row r="14" spans="1:9" ht="69" customHeight="1" x14ac:dyDescent="0.3">
      <c r="A14" s="1" t="s">
        <v>30</v>
      </c>
      <c r="B14" s="1" t="s">
        <v>31</v>
      </c>
      <c r="C14" s="25" t="s">
        <v>32</v>
      </c>
      <c r="D14" s="25"/>
      <c r="E14" s="25" t="s">
        <v>33</v>
      </c>
      <c r="F14" s="25"/>
      <c r="G14" s="2" t="s">
        <v>34</v>
      </c>
      <c r="H14" s="1" t="s">
        <v>35</v>
      </c>
      <c r="I14" s="1" t="s">
        <v>36</v>
      </c>
    </row>
    <row r="15" spans="1:9" ht="76.2" customHeight="1" x14ac:dyDescent="0.3">
      <c r="A15" s="3"/>
      <c r="B15" s="12" t="s">
        <v>46</v>
      </c>
      <c r="C15" s="26" t="s">
        <v>52</v>
      </c>
      <c r="D15" s="26"/>
      <c r="E15" s="27" t="s">
        <v>56</v>
      </c>
      <c r="F15" s="28"/>
      <c r="G15" s="5" t="s">
        <v>53</v>
      </c>
      <c r="H15" s="4">
        <v>4</v>
      </c>
      <c r="I15" s="4" t="s">
        <v>37</v>
      </c>
    </row>
    <row r="16" spans="1:9" ht="129" customHeight="1" x14ac:dyDescent="0.3">
      <c r="A16" s="3"/>
      <c r="B16" s="4" t="s">
        <v>47</v>
      </c>
      <c r="C16" s="26" t="s">
        <v>55</v>
      </c>
      <c r="D16" s="26"/>
      <c r="E16" s="29"/>
      <c r="F16" s="30"/>
      <c r="G16" s="5" t="s">
        <v>53</v>
      </c>
      <c r="H16" s="4">
        <v>4</v>
      </c>
      <c r="I16" s="4" t="s">
        <v>37</v>
      </c>
    </row>
    <row r="17" spans="1:9" ht="102.6" customHeight="1" x14ac:dyDescent="0.3">
      <c r="A17" s="3"/>
      <c r="B17" s="4" t="s">
        <v>48</v>
      </c>
      <c r="C17" s="26" t="s">
        <v>54</v>
      </c>
      <c r="D17" s="26"/>
      <c r="E17" s="29"/>
      <c r="F17" s="30"/>
      <c r="G17" s="5" t="s">
        <v>53</v>
      </c>
      <c r="H17" s="4">
        <v>4</v>
      </c>
      <c r="I17" s="4" t="s">
        <v>37</v>
      </c>
    </row>
    <row r="18" spans="1:9" ht="85.95" customHeight="1" x14ac:dyDescent="0.3">
      <c r="A18" s="3"/>
      <c r="B18" s="12" t="s">
        <v>49</v>
      </c>
      <c r="C18" s="26" t="s">
        <v>51</v>
      </c>
      <c r="D18" s="26"/>
      <c r="E18" s="31"/>
      <c r="F18" s="32"/>
      <c r="G18" s="5" t="s">
        <v>53</v>
      </c>
      <c r="H18" s="4">
        <v>4</v>
      </c>
      <c r="I18" s="4" t="s">
        <v>37</v>
      </c>
    </row>
    <row r="19" spans="1:9" ht="24" x14ac:dyDescent="0.3">
      <c r="G19" s="10" t="s">
        <v>38</v>
      </c>
      <c r="H19" s="11">
        <f>SUM(H15:H18)</f>
        <v>16</v>
      </c>
      <c r="I19" s="11"/>
    </row>
    <row r="20" spans="1:9" x14ac:dyDescent="0.3">
      <c r="A20" t="s">
        <v>39</v>
      </c>
    </row>
    <row r="22" spans="1:9" x14ac:dyDescent="0.3">
      <c r="A22" t="s">
        <v>40</v>
      </c>
    </row>
    <row r="24" spans="1:9" x14ac:dyDescent="0.3">
      <c r="B24" s="18" t="s">
        <v>41</v>
      </c>
      <c r="C24" s="18"/>
      <c r="F24" s="18" t="s">
        <v>41</v>
      </c>
      <c r="G24" s="18"/>
    </row>
    <row r="25" spans="1:9" x14ac:dyDescent="0.3">
      <c r="B25" s="19" t="s">
        <v>42</v>
      </c>
      <c r="C25" s="19"/>
      <c r="F25" s="19" t="s">
        <v>42</v>
      </c>
      <c r="G25" s="19"/>
    </row>
    <row r="26" spans="1:9" x14ac:dyDescent="0.3">
      <c r="B26" s="24" t="s">
        <v>43</v>
      </c>
      <c r="C26" s="24"/>
      <c r="F26" s="24" t="s">
        <v>44</v>
      </c>
      <c r="G26" s="24"/>
    </row>
    <row r="29" spans="1:9" x14ac:dyDescent="0.3">
      <c r="A29" s="35" t="s">
        <v>1</v>
      </c>
      <c r="B29" s="36"/>
      <c r="C29" s="36"/>
      <c r="D29" s="36"/>
      <c r="E29" s="36"/>
      <c r="F29" s="36"/>
      <c r="G29" s="36"/>
      <c r="H29" s="36"/>
      <c r="I29" s="37"/>
    </row>
    <row r="30" spans="1:9" x14ac:dyDescent="0.3">
      <c r="A30" s="38" t="s">
        <v>16</v>
      </c>
      <c r="B30" s="39"/>
      <c r="C30" s="40" t="s">
        <v>2</v>
      </c>
      <c r="D30" s="41"/>
      <c r="E30" s="41"/>
      <c r="F30" s="41"/>
      <c r="G30" s="41"/>
      <c r="H30" s="41"/>
      <c r="I30" s="39"/>
    </row>
    <row r="31" spans="1:9" x14ac:dyDescent="0.3">
      <c r="A31" s="38" t="s">
        <v>17</v>
      </c>
      <c r="B31" s="39"/>
      <c r="C31" s="40"/>
      <c r="D31" s="41"/>
      <c r="E31" s="41"/>
      <c r="F31" s="41"/>
      <c r="G31" s="41"/>
      <c r="H31" s="41"/>
      <c r="I31" s="39"/>
    </row>
    <row r="32" spans="1:9" ht="40.799999999999997" x14ac:dyDescent="0.3">
      <c r="A32" s="38" t="s">
        <v>18</v>
      </c>
      <c r="B32" s="39"/>
      <c r="C32" s="42" t="s">
        <v>57</v>
      </c>
      <c r="D32" s="43" t="s">
        <v>4</v>
      </c>
      <c r="E32" s="40" t="s">
        <v>5</v>
      </c>
      <c r="F32" s="39"/>
      <c r="G32" s="43" t="s">
        <v>6</v>
      </c>
      <c r="H32" s="40" t="s">
        <v>7</v>
      </c>
      <c r="I32" s="39"/>
    </row>
    <row r="33" spans="1:9" ht="30.6" x14ac:dyDescent="0.3">
      <c r="A33" s="38" t="s">
        <v>19</v>
      </c>
      <c r="B33" s="39"/>
      <c r="C33" s="44" t="s">
        <v>8</v>
      </c>
      <c r="D33" s="41"/>
      <c r="E33" s="39"/>
      <c r="F33" s="45" t="s">
        <v>9</v>
      </c>
      <c r="G33" s="41"/>
      <c r="H33" s="39"/>
      <c r="I33" s="46" t="s">
        <v>20</v>
      </c>
    </row>
    <row r="34" spans="1:9" ht="20.399999999999999" x14ac:dyDescent="0.3">
      <c r="A34" s="38" t="s">
        <v>21</v>
      </c>
      <c r="B34" s="39"/>
      <c r="C34" s="47" t="s">
        <v>10</v>
      </c>
      <c r="D34" s="41"/>
      <c r="E34" s="39"/>
      <c r="F34" s="45" t="s">
        <v>11</v>
      </c>
      <c r="G34" s="41"/>
      <c r="H34" s="39"/>
      <c r="I34" s="48" t="s">
        <v>22</v>
      </c>
    </row>
    <row r="35" spans="1:9" ht="20.399999999999999" x14ac:dyDescent="0.3">
      <c r="A35" s="38" t="s">
        <v>23</v>
      </c>
      <c r="B35" s="39"/>
      <c r="C35" s="44" t="s">
        <v>12</v>
      </c>
      <c r="D35" s="41"/>
      <c r="E35" s="39"/>
      <c r="F35" s="45" t="s">
        <v>11</v>
      </c>
      <c r="G35" s="41"/>
      <c r="H35" s="39"/>
      <c r="I35" s="46" t="s">
        <v>24</v>
      </c>
    </row>
    <row r="36" spans="1:9" x14ac:dyDescent="0.3">
      <c r="A36" s="38" t="s">
        <v>25</v>
      </c>
      <c r="B36" s="39"/>
      <c r="C36" s="40" t="s">
        <v>13</v>
      </c>
      <c r="D36" s="39"/>
      <c r="E36" s="45" t="s">
        <v>14</v>
      </c>
      <c r="F36" s="41"/>
      <c r="G36" s="41"/>
      <c r="H36" s="39"/>
      <c r="I36" s="42" t="s">
        <v>26</v>
      </c>
    </row>
    <row r="37" spans="1:9" x14ac:dyDescent="0.3">
      <c r="A37" s="38" t="s">
        <v>27</v>
      </c>
      <c r="B37" s="39"/>
      <c r="C37" s="40" t="s">
        <v>13</v>
      </c>
      <c r="D37" s="39"/>
      <c r="E37" s="45" t="s">
        <v>15</v>
      </c>
      <c r="F37" s="41"/>
      <c r="G37" s="41"/>
      <c r="H37" s="39"/>
      <c r="I37" s="42" t="s">
        <v>26</v>
      </c>
    </row>
    <row r="38" spans="1:9" x14ac:dyDescent="0.3">
      <c r="A38" s="49" t="s">
        <v>58</v>
      </c>
      <c r="B38" s="41"/>
      <c r="C38" s="41"/>
      <c r="D38" s="41"/>
      <c r="E38" s="41"/>
      <c r="F38" s="41"/>
      <c r="G38" s="41"/>
      <c r="H38" s="41"/>
      <c r="I38" s="39"/>
    </row>
    <row r="39" spans="1:9" x14ac:dyDescent="0.3">
      <c r="A39" s="49" t="s">
        <v>59</v>
      </c>
      <c r="B39" s="41"/>
      <c r="C39" s="41"/>
      <c r="D39" s="41"/>
      <c r="E39" s="41"/>
      <c r="F39" s="41"/>
      <c r="G39" s="41"/>
      <c r="H39" s="41"/>
      <c r="I39" s="39"/>
    </row>
    <row r="40" spans="1:9" x14ac:dyDescent="0.3">
      <c r="A40" s="49" t="s">
        <v>60</v>
      </c>
      <c r="B40" s="41"/>
      <c r="C40" s="41"/>
      <c r="D40" s="41"/>
      <c r="E40" s="41"/>
      <c r="F40" s="41"/>
      <c r="G40" s="41"/>
      <c r="H40" s="41"/>
      <c r="I40" s="39"/>
    </row>
    <row r="41" spans="1:9" ht="60" x14ac:dyDescent="0.3">
      <c r="A41" s="50" t="s">
        <v>30</v>
      </c>
      <c r="B41" s="51" t="s">
        <v>31</v>
      </c>
      <c r="C41" s="52" t="s">
        <v>32</v>
      </c>
      <c r="D41" s="53"/>
      <c r="E41" s="52" t="s">
        <v>33</v>
      </c>
      <c r="F41" s="53"/>
      <c r="G41" s="51" t="s">
        <v>34</v>
      </c>
      <c r="H41" s="50" t="s">
        <v>35</v>
      </c>
      <c r="I41" s="50" t="s">
        <v>36</v>
      </c>
    </row>
    <row r="42" spans="1:9" ht="168.6" customHeight="1" x14ac:dyDescent="0.3">
      <c r="A42" s="54"/>
      <c r="B42" s="55" t="s">
        <v>61</v>
      </c>
      <c r="C42" s="56" t="s">
        <v>62</v>
      </c>
      <c r="D42" s="57"/>
      <c r="E42" s="56" t="s">
        <v>63</v>
      </c>
      <c r="F42" s="57"/>
      <c r="G42" s="58" t="s">
        <v>64</v>
      </c>
      <c r="H42" s="59">
        <v>3</v>
      </c>
      <c r="I42" s="59" t="s">
        <v>37</v>
      </c>
    </row>
    <row r="43" spans="1:9" ht="108" customHeight="1" x14ac:dyDescent="0.3">
      <c r="A43" s="54"/>
      <c r="B43" s="55" t="s">
        <v>65</v>
      </c>
      <c r="C43" s="56" t="s">
        <v>66</v>
      </c>
      <c r="D43" s="57"/>
      <c r="E43" s="56" t="s">
        <v>67</v>
      </c>
      <c r="F43" s="57"/>
      <c r="G43" s="60" t="s">
        <v>68</v>
      </c>
      <c r="H43" s="59">
        <v>3</v>
      </c>
      <c r="I43" s="59" t="s">
        <v>37</v>
      </c>
    </row>
    <row r="44" spans="1:9" ht="36.6" x14ac:dyDescent="0.3">
      <c r="A44" s="54"/>
      <c r="B44" s="55" t="s">
        <v>69</v>
      </c>
      <c r="C44" s="61" t="s">
        <v>70</v>
      </c>
      <c r="D44" s="62"/>
      <c r="E44" s="63" t="s">
        <v>71</v>
      </c>
      <c r="F44" s="39"/>
      <c r="G44" s="64" t="s">
        <v>72</v>
      </c>
      <c r="H44" s="55">
        <v>3</v>
      </c>
      <c r="I44" s="55" t="s">
        <v>37</v>
      </c>
    </row>
    <row r="45" spans="1:9" ht="24" x14ac:dyDescent="0.3">
      <c r="A45" s="54"/>
      <c r="B45" s="55" t="s">
        <v>73</v>
      </c>
      <c r="C45" s="65" t="s">
        <v>74</v>
      </c>
      <c r="D45" s="39"/>
      <c r="E45" s="65" t="s">
        <v>75</v>
      </c>
      <c r="F45" s="39"/>
      <c r="G45" s="64" t="s">
        <v>76</v>
      </c>
      <c r="H45" s="55">
        <v>3</v>
      </c>
      <c r="I45" s="55" t="s">
        <v>37</v>
      </c>
    </row>
    <row r="46" spans="1:9" ht="198" customHeight="1" x14ac:dyDescent="0.3">
      <c r="A46" s="54"/>
      <c r="B46" s="55" t="s">
        <v>77</v>
      </c>
      <c r="C46" s="56" t="s">
        <v>78</v>
      </c>
      <c r="D46" s="57"/>
      <c r="E46" s="66" t="s">
        <v>79</v>
      </c>
      <c r="F46" s="57"/>
      <c r="G46" s="60" t="s">
        <v>80</v>
      </c>
      <c r="H46" s="59">
        <v>4</v>
      </c>
      <c r="I46" s="59" t="s">
        <v>37</v>
      </c>
    </row>
    <row r="47" spans="1:9" x14ac:dyDescent="0.3">
      <c r="A47" s="67"/>
      <c r="B47" s="68"/>
      <c r="C47" s="68"/>
      <c r="D47" s="68"/>
      <c r="E47" s="68"/>
      <c r="F47" s="68"/>
      <c r="G47" s="69" t="s">
        <v>38</v>
      </c>
      <c r="H47" s="70">
        <v>16</v>
      </c>
      <c r="I47" s="70"/>
    </row>
    <row r="48" spans="1:9" x14ac:dyDescent="0.3">
      <c r="A48" s="67" t="s">
        <v>39</v>
      </c>
      <c r="B48" s="67"/>
      <c r="C48" s="67"/>
      <c r="D48" s="67"/>
      <c r="E48" s="67"/>
      <c r="F48" s="67"/>
      <c r="G48" s="67"/>
      <c r="H48" s="67"/>
      <c r="I48" s="67"/>
    </row>
    <row r="49" spans="1:9" x14ac:dyDescent="0.3">
      <c r="A49" s="67"/>
      <c r="B49" s="67"/>
      <c r="C49" s="67"/>
      <c r="D49" s="67"/>
      <c r="E49" s="67"/>
      <c r="F49" s="67"/>
      <c r="G49" s="67"/>
      <c r="H49" s="67"/>
      <c r="I49" s="67"/>
    </row>
    <row r="50" spans="1:9" x14ac:dyDescent="0.3">
      <c r="A50" s="67" t="s">
        <v>40</v>
      </c>
      <c r="B50" s="67"/>
      <c r="C50" s="67"/>
      <c r="D50" s="67"/>
      <c r="E50" s="67"/>
      <c r="F50" s="67"/>
      <c r="G50" s="67"/>
      <c r="H50" s="67"/>
      <c r="I50" s="67"/>
    </row>
    <row r="51" spans="1:9" x14ac:dyDescent="0.3">
      <c r="A51" s="67"/>
      <c r="B51" s="67"/>
      <c r="C51" s="67"/>
      <c r="D51" s="67"/>
      <c r="E51" s="67"/>
      <c r="F51" s="67"/>
      <c r="G51" s="67"/>
      <c r="H51" s="67"/>
      <c r="I51" s="67"/>
    </row>
    <row r="52" spans="1:9" x14ac:dyDescent="0.3">
      <c r="A52" s="67"/>
      <c r="B52" s="71" t="s">
        <v>41</v>
      </c>
      <c r="C52" s="72"/>
      <c r="D52" s="67"/>
      <c r="E52" s="67"/>
      <c r="F52" s="71" t="s">
        <v>41</v>
      </c>
      <c r="G52" s="72"/>
      <c r="H52" s="67"/>
      <c r="I52" s="67"/>
    </row>
    <row r="53" spans="1:9" x14ac:dyDescent="0.3">
      <c r="A53" s="67"/>
      <c r="B53" s="73" t="s">
        <v>42</v>
      </c>
      <c r="C53" s="36"/>
      <c r="D53" s="67"/>
      <c r="E53" s="67"/>
      <c r="F53" s="73" t="s">
        <v>42</v>
      </c>
      <c r="G53" s="36"/>
      <c r="H53" s="67"/>
      <c r="I53" s="67"/>
    </row>
    <row r="54" spans="1:9" x14ac:dyDescent="0.3">
      <c r="A54" s="67"/>
      <c r="B54" s="24" t="s">
        <v>43</v>
      </c>
      <c r="C54" s="72"/>
      <c r="D54" s="67"/>
      <c r="E54" s="67"/>
      <c r="F54" s="24" t="s">
        <v>44</v>
      </c>
      <c r="G54" s="72"/>
      <c r="H54" s="67"/>
      <c r="I54" s="67"/>
    </row>
    <row r="55" spans="1:9" x14ac:dyDescent="0.3">
      <c r="A55" s="74" t="s">
        <v>0</v>
      </c>
      <c r="B55" s="72"/>
      <c r="C55" s="72"/>
      <c r="D55" s="72"/>
      <c r="E55" s="72"/>
      <c r="F55" s="72"/>
      <c r="G55" s="72"/>
      <c r="H55" s="72"/>
      <c r="I55" s="75"/>
    </row>
    <row r="56" spans="1:9" x14ac:dyDescent="0.3">
      <c r="A56" s="35" t="s">
        <v>1</v>
      </c>
      <c r="B56" s="36"/>
      <c r="C56" s="36"/>
      <c r="D56" s="36"/>
      <c r="E56" s="36"/>
      <c r="F56" s="36"/>
      <c r="G56" s="36"/>
      <c r="H56" s="36"/>
      <c r="I56" s="37"/>
    </row>
    <row r="57" spans="1:9" x14ac:dyDescent="0.3">
      <c r="A57" s="38" t="s">
        <v>16</v>
      </c>
      <c r="B57" s="39"/>
      <c r="C57" s="40" t="s">
        <v>2</v>
      </c>
      <c r="D57" s="41"/>
      <c r="E57" s="41"/>
      <c r="F57" s="41"/>
      <c r="G57" s="41"/>
      <c r="H57" s="41"/>
      <c r="I57" s="39"/>
    </row>
    <row r="58" spans="1:9" x14ac:dyDescent="0.3">
      <c r="A58" s="38" t="s">
        <v>17</v>
      </c>
      <c r="B58" s="39"/>
      <c r="C58" s="40" t="s">
        <v>3</v>
      </c>
      <c r="D58" s="41"/>
      <c r="E58" s="41"/>
      <c r="F58" s="41"/>
      <c r="G58" s="41"/>
      <c r="H58" s="41"/>
      <c r="I58" s="39"/>
    </row>
    <row r="59" spans="1:9" ht="40.799999999999997" x14ac:dyDescent="0.3">
      <c r="A59" s="38" t="s">
        <v>18</v>
      </c>
      <c r="B59" s="39"/>
      <c r="C59" s="42" t="s">
        <v>81</v>
      </c>
      <c r="D59" s="43" t="s">
        <v>4</v>
      </c>
      <c r="E59" s="40" t="s">
        <v>5</v>
      </c>
      <c r="F59" s="39"/>
      <c r="G59" s="43" t="s">
        <v>6</v>
      </c>
      <c r="H59" s="40" t="s">
        <v>7</v>
      </c>
      <c r="I59" s="39"/>
    </row>
    <row r="60" spans="1:9" ht="30.6" x14ac:dyDescent="0.3">
      <c r="A60" s="38" t="s">
        <v>19</v>
      </c>
      <c r="B60" s="39"/>
      <c r="C60" s="44" t="s">
        <v>82</v>
      </c>
      <c r="D60" s="41"/>
      <c r="E60" s="39"/>
      <c r="F60" s="45" t="s">
        <v>9</v>
      </c>
      <c r="G60" s="41"/>
      <c r="H60" s="39"/>
      <c r="I60" s="46" t="s">
        <v>20</v>
      </c>
    </row>
    <row r="61" spans="1:9" ht="20.399999999999999" x14ac:dyDescent="0.3">
      <c r="A61" s="38" t="s">
        <v>21</v>
      </c>
      <c r="B61" s="39"/>
      <c r="C61" s="47" t="s">
        <v>10</v>
      </c>
      <c r="D61" s="41"/>
      <c r="E61" s="39"/>
      <c r="F61" s="45" t="s">
        <v>11</v>
      </c>
      <c r="G61" s="41"/>
      <c r="H61" s="39"/>
      <c r="I61" s="48" t="s">
        <v>22</v>
      </c>
    </row>
    <row r="62" spans="1:9" ht="20.399999999999999" x14ac:dyDescent="0.3">
      <c r="A62" s="38" t="s">
        <v>23</v>
      </c>
      <c r="B62" s="39"/>
      <c r="C62" s="44" t="s">
        <v>12</v>
      </c>
      <c r="D62" s="41"/>
      <c r="E62" s="39"/>
      <c r="F62" s="45" t="s">
        <v>11</v>
      </c>
      <c r="G62" s="41"/>
      <c r="H62" s="39"/>
      <c r="I62" s="46" t="s">
        <v>24</v>
      </c>
    </row>
    <row r="63" spans="1:9" x14ac:dyDescent="0.3">
      <c r="A63" s="38" t="s">
        <v>25</v>
      </c>
      <c r="B63" s="39"/>
      <c r="C63" s="40" t="s">
        <v>13</v>
      </c>
      <c r="D63" s="39"/>
      <c r="E63" s="45" t="s">
        <v>14</v>
      </c>
      <c r="F63" s="41"/>
      <c r="G63" s="41"/>
      <c r="H63" s="39"/>
      <c r="I63" s="42" t="s">
        <v>26</v>
      </c>
    </row>
    <row r="64" spans="1:9" x14ac:dyDescent="0.3">
      <c r="A64" s="38" t="s">
        <v>27</v>
      </c>
      <c r="B64" s="39"/>
      <c r="C64" s="40" t="s">
        <v>13</v>
      </c>
      <c r="D64" s="39"/>
      <c r="E64" s="45" t="s">
        <v>15</v>
      </c>
      <c r="F64" s="41"/>
      <c r="G64" s="41"/>
      <c r="H64" s="39"/>
      <c r="I64" s="42" t="s">
        <v>26</v>
      </c>
    </row>
    <row r="65" spans="1:9" x14ac:dyDescent="0.3">
      <c r="A65" s="49" t="s">
        <v>83</v>
      </c>
      <c r="B65" s="41"/>
      <c r="C65" s="41"/>
      <c r="D65" s="41"/>
      <c r="E65" s="41"/>
      <c r="F65" s="41"/>
      <c r="G65" s="41"/>
      <c r="H65" s="41"/>
      <c r="I65" s="39"/>
    </row>
    <row r="66" spans="1:9" x14ac:dyDescent="0.3">
      <c r="A66" s="49" t="s">
        <v>59</v>
      </c>
      <c r="B66" s="41"/>
      <c r="C66" s="41"/>
      <c r="D66" s="41"/>
      <c r="E66" s="41"/>
      <c r="F66" s="41"/>
      <c r="G66" s="41"/>
      <c r="H66" s="41"/>
      <c r="I66" s="39"/>
    </row>
    <row r="67" spans="1:9" x14ac:dyDescent="0.3">
      <c r="A67" s="49" t="s">
        <v>60</v>
      </c>
      <c r="B67" s="41"/>
      <c r="C67" s="41"/>
      <c r="D67" s="41"/>
      <c r="E67" s="41"/>
      <c r="F67" s="41"/>
      <c r="G67" s="41"/>
      <c r="H67" s="41"/>
      <c r="I67" s="39"/>
    </row>
    <row r="68" spans="1:9" ht="60" x14ac:dyDescent="0.3">
      <c r="A68" s="50" t="s">
        <v>30</v>
      </c>
      <c r="B68" s="51" t="s">
        <v>31</v>
      </c>
      <c r="C68" s="52" t="s">
        <v>32</v>
      </c>
      <c r="D68" s="39"/>
      <c r="E68" s="52" t="s">
        <v>33</v>
      </c>
      <c r="F68" s="39"/>
      <c r="G68" s="51" t="s">
        <v>34</v>
      </c>
      <c r="H68" s="50" t="s">
        <v>35</v>
      </c>
      <c r="I68" s="50" t="s">
        <v>36</v>
      </c>
    </row>
    <row r="69" spans="1:9" ht="160.80000000000001" customHeight="1" x14ac:dyDescent="0.3">
      <c r="A69" s="50">
        <v>1</v>
      </c>
      <c r="B69" s="76" t="s">
        <v>84</v>
      </c>
      <c r="C69" s="85" t="s">
        <v>85</v>
      </c>
      <c r="D69" s="84"/>
      <c r="E69" s="83" t="s">
        <v>98</v>
      </c>
      <c r="F69" s="84"/>
      <c r="G69" s="64" t="s">
        <v>86</v>
      </c>
      <c r="H69" s="50">
        <v>4</v>
      </c>
      <c r="I69" s="55" t="s">
        <v>37</v>
      </c>
    </row>
    <row r="70" spans="1:9" ht="135" customHeight="1" x14ac:dyDescent="0.3">
      <c r="A70" s="78">
        <v>2</v>
      </c>
      <c r="B70" s="76" t="s">
        <v>87</v>
      </c>
      <c r="C70" s="85" t="s">
        <v>88</v>
      </c>
      <c r="D70" s="84"/>
      <c r="E70" s="86" t="s">
        <v>99</v>
      </c>
      <c r="F70" s="84"/>
      <c r="G70" s="64" t="s">
        <v>89</v>
      </c>
      <c r="H70" s="55">
        <v>4</v>
      </c>
      <c r="I70" s="55" t="s">
        <v>37</v>
      </c>
    </row>
    <row r="71" spans="1:9" ht="110.4" customHeight="1" x14ac:dyDescent="0.3">
      <c r="A71" s="78">
        <v>3</v>
      </c>
      <c r="B71" s="79" t="s">
        <v>90</v>
      </c>
      <c r="C71" s="77" t="s">
        <v>91</v>
      </c>
      <c r="D71" s="39"/>
      <c r="E71" s="77" t="s">
        <v>92</v>
      </c>
      <c r="F71" s="39"/>
      <c r="G71" s="64" t="s">
        <v>93</v>
      </c>
      <c r="H71" s="55">
        <v>4</v>
      </c>
      <c r="I71" s="55" t="s">
        <v>37</v>
      </c>
    </row>
    <row r="72" spans="1:9" ht="100.2" customHeight="1" x14ac:dyDescent="0.3">
      <c r="A72" s="78">
        <v>4</v>
      </c>
      <c r="B72" s="76" t="s">
        <v>94</v>
      </c>
      <c r="C72" s="77" t="s">
        <v>95</v>
      </c>
      <c r="D72" s="39"/>
      <c r="E72" s="80" t="s">
        <v>96</v>
      </c>
      <c r="F72" s="39"/>
      <c r="G72" s="64" t="s">
        <v>97</v>
      </c>
      <c r="H72" s="55">
        <v>4</v>
      </c>
      <c r="I72" s="55" t="s">
        <v>37</v>
      </c>
    </row>
    <row r="73" spans="1:9" ht="24" x14ac:dyDescent="0.3">
      <c r="A73" s="67"/>
      <c r="B73" s="67"/>
      <c r="C73" s="67"/>
      <c r="D73" s="67"/>
      <c r="E73" s="67"/>
      <c r="F73" s="67"/>
      <c r="G73" s="81" t="s">
        <v>38</v>
      </c>
      <c r="H73" s="82">
        <f>SUM(H69:H72)</f>
        <v>16</v>
      </c>
      <c r="I73" s="82"/>
    </row>
    <row r="74" spans="1:9" x14ac:dyDescent="0.3">
      <c r="A74" s="67" t="s">
        <v>39</v>
      </c>
      <c r="B74" s="67"/>
      <c r="C74" s="67"/>
      <c r="D74" s="67"/>
      <c r="E74" s="67"/>
      <c r="F74" s="67"/>
      <c r="G74" s="67"/>
      <c r="H74" s="67"/>
      <c r="I74" s="67"/>
    </row>
    <row r="75" spans="1:9" x14ac:dyDescent="0.3">
      <c r="A75" s="67"/>
      <c r="B75" s="67"/>
      <c r="C75" s="67"/>
      <c r="D75" s="67"/>
      <c r="E75" s="67"/>
      <c r="F75" s="67"/>
      <c r="G75" s="67"/>
      <c r="H75" s="67"/>
      <c r="I75" s="67"/>
    </row>
    <row r="76" spans="1:9" x14ac:dyDescent="0.3">
      <c r="A76" s="67" t="s">
        <v>40</v>
      </c>
      <c r="B76" s="67"/>
      <c r="C76" s="67"/>
      <c r="D76" s="67"/>
      <c r="E76" s="67"/>
      <c r="F76" s="67"/>
      <c r="G76" s="67"/>
      <c r="H76" s="67"/>
      <c r="I76" s="67"/>
    </row>
    <row r="77" spans="1:9" x14ac:dyDescent="0.3">
      <c r="A77" s="67"/>
      <c r="B77" s="67"/>
      <c r="C77" s="67"/>
      <c r="D77" s="67"/>
      <c r="E77" s="67"/>
      <c r="F77" s="67"/>
      <c r="G77" s="67"/>
      <c r="H77" s="67"/>
      <c r="I77" s="67"/>
    </row>
    <row r="78" spans="1:9" x14ac:dyDescent="0.3">
      <c r="A78" s="67"/>
      <c r="B78" s="71" t="s">
        <v>41</v>
      </c>
      <c r="C78" s="72"/>
      <c r="D78" s="67"/>
      <c r="E78" s="67"/>
      <c r="F78" s="71" t="s">
        <v>41</v>
      </c>
      <c r="G78" s="72"/>
      <c r="H78" s="67"/>
      <c r="I78" s="67"/>
    </row>
    <row r="79" spans="1:9" x14ac:dyDescent="0.3">
      <c r="A79" s="67"/>
      <c r="B79" s="73" t="s">
        <v>42</v>
      </c>
      <c r="C79" s="36"/>
      <c r="D79" s="67"/>
      <c r="E79" s="67"/>
      <c r="F79" s="73" t="s">
        <v>42</v>
      </c>
      <c r="G79" s="36"/>
      <c r="H79" s="67"/>
      <c r="I79" s="67"/>
    </row>
    <row r="80" spans="1:9" x14ac:dyDescent="0.3">
      <c r="A80" s="67"/>
      <c r="B80" s="24" t="s">
        <v>43</v>
      </c>
      <c r="C80" s="72"/>
      <c r="D80" s="67"/>
      <c r="E80" s="67"/>
      <c r="F80" s="24" t="s">
        <v>44</v>
      </c>
      <c r="G80" s="72"/>
      <c r="H80" s="67"/>
      <c r="I80" s="67"/>
    </row>
    <row r="81" spans="1:9" x14ac:dyDescent="0.3">
      <c r="A81" s="14" t="s">
        <v>0</v>
      </c>
      <c r="B81" s="87"/>
      <c r="C81" s="87"/>
      <c r="D81" s="87"/>
      <c r="E81" s="87"/>
      <c r="F81" s="87"/>
      <c r="G81" s="87"/>
      <c r="H81" s="87"/>
      <c r="I81" s="88"/>
    </row>
    <row r="82" spans="1:9" x14ac:dyDescent="0.3">
      <c r="A82" s="89" t="s">
        <v>1</v>
      </c>
      <c r="B82" s="90"/>
      <c r="C82" s="90"/>
      <c r="D82" s="90"/>
      <c r="E82" s="90"/>
      <c r="F82" s="90"/>
      <c r="G82" s="90"/>
      <c r="H82" s="90"/>
      <c r="I82" s="91"/>
    </row>
    <row r="83" spans="1:9" x14ac:dyDescent="0.3">
      <c r="A83" s="92" t="s">
        <v>16</v>
      </c>
      <c r="B83" s="93"/>
      <c r="C83" s="94" t="s">
        <v>2</v>
      </c>
      <c r="D83" s="95"/>
      <c r="E83" s="95"/>
      <c r="F83" s="95"/>
      <c r="G83" s="95"/>
      <c r="H83" s="95"/>
      <c r="I83" s="93"/>
    </row>
    <row r="84" spans="1:9" x14ac:dyDescent="0.3">
      <c r="A84" s="92" t="s">
        <v>17</v>
      </c>
      <c r="B84" s="93"/>
      <c r="C84" s="94" t="s">
        <v>3</v>
      </c>
      <c r="D84" s="95"/>
      <c r="E84" s="95"/>
      <c r="F84" s="95"/>
      <c r="G84" s="95"/>
      <c r="H84" s="95"/>
      <c r="I84" s="93"/>
    </row>
    <row r="85" spans="1:9" ht="51" x14ac:dyDescent="0.3">
      <c r="A85" s="92" t="s">
        <v>18</v>
      </c>
      <c r="B85" s="93"/>
      <c r="C85" s="96" t="s">
        <v>100</v>
      </c>
      <c r="D85" s="97" t="s">
        <v>4</v>
      </c>
      <c r="E85" s="94" t="s">
        <v>5</v>
      </c>
      <c r="F85" s="93"/>
      <c r="G85" s="97" t="s">
        <v>6</v>
      </c>
      <c r="H85" s="94" t="s">
        <v>7</v>
      </c>
      <c r="I85" s="93"/>
    </row>
    <row r="86" spans="1:9" ht="30.6" x14ac:dyDescent="0.3">
      <c r="A86" s="92" t="s">
        <v>19</v>
      </c>
      <c r="B86" s="93"/>
      <c r="C86" s="98" t="s">
        <v>8</v>
      </c>
      <c r="D86" s="95"/>
      <c r="E86" s="93"/>
      <c r="F86" s="99" t="s">
        <v>9</v>
      </c>
      <c r="G86" s="95"/>
      <c r="H86" s="93"/>
      <c r="I86" s="100" t="s">
        <v>20</v>
      </c>
    </row>
    <row r="87" spans="1:9" ht="20.399999999999999" x14ac:dyDescent="0.3">
      <c r="A87" s="92" t="s">
        <v>21</v>
      </c>
      <c r="B87" s="93"/>
      <c r="C87" s="101" t="s">
        <v>10</v>
      </c>
      <c r="D87" s="95"/>
      <c r="E87" s="93"/>
      <c r="F87" s="99" t="s">
        <v>11</v>
      </c>
      <c r="G87" s="95"/>
      <c r="H87" s="93"/>
      <c r="I87" s="102" t="s">
        <v>22</v>
      </c>
    </row>
    <row r="88" spans="1:9" ht="20.399999999999999" x14ac:dyDescent="0.3">
      <c r="A88" s="92" t="s">
        <v>23</v>
      </c>
      <c r="B88" s="93"/>
      <c r="C88" s="98" t="s">
        <v>12</v>
      </c>
      <c r="D88" s="95"/>
      <c r="E88" s="93"/>
      <c r="F88" s="99" t="s">
        <v>11</v>
      </c>
      <c r="G88" s="95"/>
      <c r="H88" s="93"/>
      <c r="I88" s="100" t="s">
        <v>24</v>
      </c>
    </row>
    <row r="89" spans="1:9" x14ac:dyDescent="0.3">
      <c r="A89" s="92" t="s">
        <v>25</v>
      </c>
      <c r="B89" s="93"/>
      <c r="C89" s="94" t="s">
        <v>13</v>
      </c>
      <c r="D89" s="93"/>
      <c r="E89" s="99" t="s">
        <v>14</v>
      </c>
      <c r="F89" s="95"/>
      <c r="G89" s="95"/>
      <c r="H89" s="93"/>
      <c r="I89" s="96" t="s">
        <v>26</v>
      </c>
    </row>
    <row r="90" spans="1:9" x14ac:dyDescent="0.3">
      <c r="A90" s="92" t="s">
        <v>27</v>
      </c>
      <c r="B90" s="93"/>
      <c r="C90" s="94" t="s">
        <v>13</v>
      </c>
      <c r="D90" s="93"/>
      <c r="E90" s="99" t="s">
        <v>15</v>
      </c>
      <c r="F90" s="95"/>
      <c r="G90" s="95"/>
      <c r="H90" s="93"/>
      <c r="I90" s="96" t="s">
        <v>26</v>
      </c>
    </row>
    <row r="91" spans="1:9" ht="30.6" customHeight="1" x14ac:dyDescent="0.3">
      <c r="A91" s="103" t="s">
        <v>101</v>
      </c>
      <c r="B91" s="95"/>
      <c r="C91" s="95"/>
      <c r="D91" s="95"/>
      <c r="E91" s="95"/>
      <c r="F91" s="95"/>
      <c r="G91" s="95"/>
      <c r="H91" s="95"/>
      <c r="I91" s="93"/>
    </row>
    <row r="92" spans="1:9" ht="28.8" customHeight="1" x14ac:dyDescent="0.3">
      <c r="A92" s="103" t="s">
        <v>102</v>
      </c>
      <c r="B92" s="95"/>
      <c r="C92" s="95"/>
      <c r="D92" s="95"/>
      <c r="E92" s="95"/>
      <c r="F92" s="95"/>
      <c r="G92" s="95"/>
      <c r="H92" s="95"/>
      <c r="I92" s="93"/>
    </row>
    <row r="93" spans="1:9" x14ac:dyDescent="0.3">
      <c r="A93" s="103" t="s">
        <v>103</v>
      </c>
      <c r="B93" s="95"/>
      <c r="C93" s="95"/>
      <c r="D93" s="95"/>
      <c r="E93" s="95"/>
      <c r="F93" s="95"/>
      <c r="G93" s="95"/>
      <c r="H93" s="95"/>
      <c r="I93" s="93"/>
    </row>
    <row r="94" spans="1:9" ht="57" x14ac:dyDescent="0.3">
      <c r="A94" s="104" t="s">
        <v>30</v>
      </c>
      <c r="B94" s="105" t="s">
        <v>31</v>
      </c>
      <c r="C94" s="106" t="s">
        <v>32</v>
      </c>
      <c r="D94" s="93"/>
      <c r="E94" s="106" t="s">
        <v>33</v>
      </c>
      <c r="F94" s="93"/>
      <c r="G94" s="105" t="s">
        <v>34</v>
      </c>
      <c r="H94" s="104" t="s">
        <v>35</v>
      </c>
      <c r="I94" s="104" t="s">
        <v>36</v>
      </c>
    </row>
    <row r="95" spans="1:9" ht="146.4" customHeight="1" thickBot="1" x14ac:dyDescent="0.35">
      <c r="A95" s="107"/>
      <c r="B95" s="108" t="s">
        <v>104</v>
      </c>
      <c r="C95" s="109" t="s">
        <v>105</v>
      </c>
      <c r="D95" s="93"/>
      <c r="E95" s="109" t="s">
        <v>106</v>
      </c>
      <c r="F95" s="93"/>
      <c r="G95" s="110" t="s">
        <v>107</v>
      </c>
      <c r="H95" s="111">
        <v>4</v>
      </c>
      <c r="I95" s="111" t="s">
        <v>37</v>
      </c>
    </row>
    <row r="96" spans="1:9" ht="141.6" customHeight="1" thickBot="1" x14ac:dyDescent="0.35">
      <c r="A96" s="107"/>
      <c r="B96" s="108" t="s">
        <v>108</v>
      </c>
      <c r="C96" s="109" t="s">
        <v>109</v>
      </c>
      <c r="D96" s="93"/>
      <c r="E96" s="109" t="s">
        <v>110</v>
      </c>
      <c r="F96" s="93"/>
      <c r="G96" s="110" t="s">
        <v>111</v>
      </c>
      <c r="H96" s="111">
        <v>4</v>
      </c>
      <c r="I96" s="111" t="s">
        <v>37</v>
      </c>
    </row>
    <row r="97" spans="1:9" ht="130.80000000000001" customHeight="1" thickBot="1" x14ac:dyDescent="0.35">
      <c r="A97" s="107"/>
      <c r="B97" s="108" t="s">
        <v>112</v>
      </c>
      <c r="C97" s="109" t="s">
        <v>113</v>
      </c>
      <c r="D97" s="93"/>
      <c r="E97" s="109" t="s">
        <v>114</v>
      </c>
      <c r="F97" s="93"/>
      <c r="G97" s="110" t="s">
        <v>115</v>
      </c>
      <c r="H97" s="111">
        <v>8</v>
      </c>
      <c r="I97" s="111" t="s">
        <v>37</v>
      </c>
    </row>
    <row r="98" spans="1:9" ht="24" x14ac:dyDescent="0.3">
      <c r="G98" s="112" t="s">
        <v>38</v>
      </c>
      <c r="H98" s="113">
        <f>SUM(H95:H97)</f>
        <v>16</v>
      </c>
      <c r="I98" s="113"/>
    </row>
    <row r="99" spans="1:9" x14ac:dyDescent="0.3">
      <c r="A99" s="67" t="s">
        <v>39</v>
      </c>
    </row>
    <row r="101" spans="1:9" x14ac:dyDescent="0.3">
      <c r="A101" s="67" t="s">
        <v>40</v>
      </c>
    </row>
    <row r="103" spans="1:9" x14ac:dyDescent="0.3">
      <c r="B103" s="114" t="s">
        <v>41</v>
      </c>
      <c r="C103" s="87"/>
      <c r="F103" s="114" t="s">
        <v>41</v>
      </c>
      <c r="G103" s="87"/>
    </row>
    <row r="104" spans="1:9" x14ac:dyDescent="0.3">
      <c r="B104" s="115" t="s">
        <v>42</v>
      </c>
      <c r="C104" s="90"/>
      <c r="F104" s="115" t="s">
        <v>42</v>
      </c>
      <c r="G104" s="90"/>
    </row>
    <row r="105" spans="1:9" x14ac:dyDescent="0.3">
      <c r="B105" s="116" t="s">
        <v>43</v>
      </c>
      <c r="C105" s="87"/>
      <c r="F105" s="116" t="s">
        <v>44</v>
      </c>
      <c r="G105" s="87"/>
    </row>
  </sheetData>
  <mergeCells count="168">
    <mergeCell ref="B104:C104"/>
    <mergeCell ref="F104:G104"/>
    <mergeCell ref="B105:C105"/>
    <mergeCell ref="F105:G105"/>
    <mergeCell ref="C96:D96"/>
    <mergeCell ref="E96:F96"/>
    <mergeCell ref="C97:D97"/>
    <mergeCell ref="E97:F97"/>
    <mergeCell ref="B103:C103"/>
    <mergeCell ref="F103:G103"/>
    <mergeCell ref="A93:I93"/>
    <mergeCell ref="C94:D94"/>
    <mergeCell ref="E94:F94"/>
    <mergeCell ref="C95:D95"/>
    <mergeCell ref="E95:F95"/>
    <mergeCell ref="A90:B90"/>
    <mergeCell ref="C90:D90"/>
    <mergeCell ref="E90:H90"/>
    <mergeCell ref="A91:I91"/>
    <mergeCell ref="A92:I92"/>
    <mergeCell ref="A88:B88"/>
    <mergeCell ref="C88:E88"/>
    <mergeCell ref="F88:H88"/>
    <mergeCell ref="A89:B89"/>
    <mergeCell ref="C89:D89"/>
    <mergeCell ref="E89:H89"/>
    <mergeCell ref="A86:B86"/>
    <mergeCell ref="C86:E86"/>
    <mergeCell ref="F86:H86"/>
    <mergeCell ref="A87:B87"/>
    <mergeCell ref="C87:E87"/>
    <mergeCell ref="F87:H87"/>
    <mergeCell ref="A84:B84"/>
    <mergeCell ref="C84:I84"/>
    <mergeCell ref="A85:B85"/>
    <mergeCell ref="E85:F85"/>
    <mergeCell ref="H85:I85"/>
    <mergeCell ref="B80:C80"/>
    <mergeCell ref="F80:G80"/>
    <mergeCell ref="A81:I81"/>
    <mergeCell ref="A82:I82"/>
    <mergeCell ref="A83:B83"/>
    <mergeCell ref="C83:I83"/>
    <mergeCell ref="C72:D72"/>
    <mergeCell ref="E72:F72"/>
    <mergeCell ref="B78:C78"/>
    <mergeCell ref="F78:G78"/>
    <mergeCell ref="B79:C79"/>
    <mergeCell ref="F79:G79"/>
    <mergeCell ref="C69:D69"/>
    <mergeCell ref="E69:F69"/>
    <mergeCell ref="C70:D70"/>
    <mergeCell ref="E70:F70"/>
    <mergeCell ref="C71:D71"/>
    <mergeCell ref="E71:F71"/>
    <mergeCell ref="A65:I65"/>
    <mergeCell ref="A66:I66"/>
    <mergeCell ref="A67:I67"/>
    <mergeCell ref="C68:D68"/>
    <mergeCell ref="E68:F68"/>
    <mergeCell ref="A63:B63"/>
    <mergeCell ref="C63:D63"/>
    <mergeCell ref="E63:H63"/>
    <mergeCell ref="A64:B64"/>
    <mergeCell ref="C64:D64"/>
    <mergeCell ref="E64:H64"/>
    <mergeCell ref="A61:B61"/>
    <mergeCell ref="C61:E61"/>
    <mergeCell ref="F61:H61"/>
    <mergeCell ref="A62:B62"/>
    <mergeCell ref="C62:E62"/>
    <mergeCell ref="F62:H62"/>
    <mergeCell ref="A59:B59"/>
    <mergeCell ref="E59:F59"/>
    <mergeCell ref="H59:I59"/>
    <mergeCell ref="A60:B60"/>
    <mergeCell ref="C60:E60"/>
    <mergeCell ref="F60:H60"/>
    <mergeCell ref="A56:I56"/>
    <mergeCell ref="A57:B57"/>
    <mergeCell ref="C57:I57"/>
    <mergeCell ref="A58:B58"/>
    <mergeCell ref="C58:I58"/>
    <mergeCell ref="B53:C53"/>
    <mergeCell ref="F53:G53"/>
    <mergeCell ref="B54:C54"/>
    <mergeCell ref="F54:G54"/>
    <mergeCell ref="A55:I55"/>
    <mergeCell ref="C45:D45"/>
    <mergeCell ref="E45:F45"/>
    <mergeCell ref="C46:D46"/>
    <mergeCell ref="E46:F46"/>
    <mergeCell ref="B52:C52"/>
    <mergeCell ref="F52:G52"/>
    <mergeCell ref="C42:D42"/>
    <mergeCell ref="E42:F42"/>
    <mergeCell ref="C43:D43"/>
    <mergeCell ref="E43:F43"/>
    <mergeCell ref="C44:D44"/>
    <mergeCell ref="E44:F44"/>
    <mergeCell ref="A38:I38"/>
    <mergeCell ref="A39:I39"/>
    <mergeCell ref="A40:I40"/>
    <mergeCell ref="C41:D41"/>
    <mergeCell ref="E41:F41"/>
    <mergeCell ref="A36:B36"/>
    <mergeCell ref="C36:D36"/>
    <mergeCell ref="E36:H36"/>
    <mergeCell ref="A37:B37"/>
    <mergeCell ref="C37:D37"/>
    <mergeCell ref="E37:H37"/>
    <mergeCell ref="A34:B34"/>
    <mergeCell ref="C34:E34"/>
    <mergeCell ref="F34:H34"/>
    <mergeCell ref="A35:B35"/>
    <mergeCell ref="C35:E35"/>
    <mergeCell ref="F35:H35"/>
    <mergeCell ref="A32:B32"/>
    <mergeCell ref="E32:F32"/>
    <mergeCell ref="H32:I32"/>
    <mergeCell ref="A33:B33"/>
    <mergeCell ref="C33:E33"/>
    <mergeCell ref="F33:H33"/>
    <mergeCell ref="A29:I29"/>
    <mergeCell ref="A30:B30"/>
    <mergeCell ref="C30:I30"/>
    <mergeCell ref="A31:B31"/>
    <mergeCell ref="C31:I31"/>
    <mergeCell ref="C6:E6"/>
    <mergeCell ref="F6:H6"/>
    <mergeCell ref="C7:E7"/>
    <mergeCell ref="F7:H7"/>
    <mergeCell ref="C3:I3"/>
    <mergeCell ref="C4:I4"/>
    <mergeCell ref="E5:F5"/>
    <mergeCell ref="H5:I5"/>
    <mergeCell ref="A9:B9"/>
    <mergeCell ref="C8:E8"/>
    <mergeCell ref="F8:H8"/>
    <mergeCell ref="C9:D9"/>
    <mergeCell ref="E9:H9"/>
    <mergeCell ref="B26:C26"/>
    <mergeCell ref="F24:G24"/>
    <mergeCell ref="F25:G25"/>
    <mergeCell ref="F26:G26"/>
    <mergeCell ref="C14:D14"/>
    <mergeCell ref="C15:D15"/>
    <mergeCell ref="C16:D16"/>
    <mergeCell ref="C18:D18"/>
    <mergeCell ref="E14:F14"/>
    <mergeCell ref="C17:D17"/>
    <mergeCell ref="E15:F18"/>
    <mergeCell ref="A13:I13"/>
    <mergeCell ref="A1:I1"/>
    <mergeCell ref="A2:I2"/>
    <mergeCell ref="B24:C24"/>
    <mergeCell ref="B25:C25"/>
    <mergeCell ref="A3:B3"/>
    <mergeCell ref="A4:B4"/>
    <mergeCell ref="A5:B5"/>
    <mergeCell ref="A6:B6"/>
    <mergeCell ref="A7:B7"/>
    <mergeCell ref="A8:B8"/>
    <mergeCell ref="A10:B10"/>
    <mergeCell ref="C10:D10"/>
    <mergeCell ref="E10:H10"/>
    <mergeCell ref="A11:I11"/>
    <mergeCell ref="A12:I12"/>
  </mergeCells>
  <pageMargins left="0.70866141732283472" right="0.70866141732283472" top="0.74803149606299213" bottom="0.74803149606299213" header="0.31496062992125984" footer="0.31496062992125984"/>
  <pageSetup paperSize="9" scale="78" fitToHeight="0" orientation="portrait" horizontalDpi="360" verticalDpi="360" r:id="rId1"/>
  <headerFooter>
    <oddHeader>&amp;L&amp;G&amp;R&amp;G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CICLO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2024-07-31T19:56:50Z</cp:lastPrinted>
  <dcterms:created xsi:type="dcterms:W3CDTF">2024-07-31T19:09:31Z</dcterms:created>
  <dcterms:modified xsi:type="dcterms:W3CDTF">2025-04-08T19:14:25Z</dcterms:modified>
</cp:coreProperties>
</file>